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18195" windowHeight="5715"/>
  </bookViews>
  <sheets>
    <sheet name="Resumo" sheetId="14" r:id="rId1"/>
    <sheet name="Validações Específicas BAL_REC" sheetId="24" r:id="rId2"/>
    <sheet name="Validações Específicas RECEITA" sheetId="27" r:id="rId3"/>
    <sheet name="Validações de Leiaute" sheetId="13" r:id="rId4"/>
  </sheets>
  <definedNames>
    <definedName name="_xlnm._FilterDatabase" localSheetId="0" hidden="1">Resumo!$B$3:$E$124</definedName>
    <definedName name="_xlnm._FilterDatabase" localSheetId="3" hidden="1">'Validações de Leiaute'!$B$3:$D$59</definedName>
    <definedName name="_xlnm.Print_Area" localSheetId="0">Resumo!$B$1:$E$124</definedName>
    <definedName name="_xlnm.Print_Area" localSheetId="3">'Validações de Leiaute'!$B$1:$D$59</definedName>
    <definedName name="_xlnm.Print_Area" localSheetId="1">'Validações Específicas BAL_REC'!$B$1:$D$131</definedName>
    <definedName name="_xlnm.Print_Area" localSheetId="2">'Validações Específicas RECEITA'!$B$1:$D$154</definedName>
    <definedName name="_xlnm.Print_Titles" localSheetId="0">Resumo!$1:$3</definedName>
    <definedName name="_xlnm.Print_Titles" localSheetId="3">'Validações de Leiaute'!$1:$3</definedName>
    <definedName name="_xlnm.Print_Titles" localSheetId="1">'Validações Específicas BAL_REC'!$1:$1</definedName>
    <definedName name="_xlnm.Print_Titles" localSheetId="2">'Validações Específicas RECEITA'!$1:$2</definedName>
  </definedNames>
  <calcPr calcId="145621"/>
</workbook>
</file>

<file path=xl/sharedStrings.xml><?xml version="1.0" encoding="utf-8"?>
<sst xmlns="http://schemas.openxmlformats.org/spreadsheetml/2006/main" count="1065" uniqueCount="370">
  <si>
    <t>Tipo</t>
  </si>
  <si>
    <t>≠</t>
  </si>
  <si>
    <t>O órgão/unidade orçamentária do RPPS deve ser utilizado e classificado corretamente para geração das Demonstrações Contábeis.</t>
  </si>
  <si>
    <t>Aviso</t>
  </si>
  <si>
    <t>Aviso Justificado</t>
  </si>
  <si>
    <t>sem</t>
  </si>
  <si>
    <t>=</t>
  </si>
  <si>
    <t>Código</t>
  </si>
  <si>
    <t>Mensagem</t>
  </si>
  <si>
    <t>Erro</t>
  </si>
  <si>
    <t>Linha: {0} - Campo Código da Unidade Orçamentária: {1} não Numérico</t>
  </si>
  <si>
    <t>Linha {0} - Campo Complemento de Recurso Vinculado preenchido com valor inválido: {1}</t>
  </si>
  <si>
    <t>Linha {0} - campo Código da Fonte de Recurso preenchido com valor inválido, {1}.</t>
  </si>
  <si>
    <t>Linha {0} - campo Código de Acompanhamento da Execução Orçamentária - CO preenchido com valor inválido, {1}.</t>
  </si>
  <si>
    <t xml:space="preserve">Aba </t>
  </si>
  <si>
    <t>E</t>
  </si>
  <si>
    <t>W</t>
  </si>
  <si>
    <t>Arquivo</t>
  </si>
  <si>
    <t>BER_01</t>
  </si>
  <si>
    <t>BAL_REC.TXT</t>
  </si>
  <si>
    <t>não</t>
  </si>
  <si>
    <t>BER_02</t>
  </si>
  <si>
    <t>BER_03</t>
  </si>
  <si>
    <t>BER_04</t>
  </si>
  <si>
    <t>BER_05</t>
  </si>
  <si>
    <t>BER_06</t>
  </si>
  <si>
    <t>BER_07</t>
  </si>
  <si>
    <t>BER_08</t>
  </si>
  <si>
    <t>BER_09</t>
  </si>
  <si>
    <t>BER_10</t>
  </si>
  <si>
    <t>BER_11</t>
  </si>
  <si>
    <t>BER_12</t>
  </si>
  <si>
    <t>BER_13</t>
  </si>
  <si>
    <t>BER_14</t>
  </si>
  <si>
    <t>BER_15</t>
  </si>
  <si>
    <t>BER_17</t>
  </si>
  <si>
    <t>BER_18</t>
  </si>
  <si>
    <t>BER_19</t>
  </si>
  <si>
    <t>BER_20</t>
  </si>
  <si>
    <t>BER_21</t>
  </si>
  <si>
    <t>BER_22</t>
  </si>
  <si>
    <t>BER_23</t>
  </si>
  <si>
    <t>BER_24</t>
  </si>
  <si>
    <t>BER_25</t>
  </si>
  <si>
    <t>BER_26</t>
  </si>
  <si>
    <t>BER_27</t>
  </si>
  <si>
    <t>BER_28</t>
  </si>
  <si>
    <t>BER_29</t>
  </si>
  <si>
    <t>BER_30</t>
  </si>
  <si>
    <t>BER_31</t>
  </si>
  <si>
    <t>BER_32</t>
  </si>
  <si>
    <t>BER_33</t>
  </si>
  <si>
    <t>BER_34</t>
  </si>
  <si>
    <t>BER_35</t>
  </si>
  <si>
    <t>BER_36</t>
  </si>
  <si>
    <t>BER_37</t>
  </si>
  <si>
    <t>BER_38</t>
  </si>
  <si>
    <t>BER_39</t>
  </si>
  <si>
    <t>BER_40</t>
  </si>
  <si>
    <t>BER_41</t>
  </si>
  <si>
    <t>BER_42</t>
  </si>
  <si>
    <t>BER_43</t>
  </si>
  <si>
    <t>BER_44</t>
  </si>
  <si>
    <t>BER_45</t>
  </si>
  <si>
    <t>BER_46</t>
  </si>
  <si>
    <t>BER_47</t>
  </si>
  <si>
    <t>BER_48</t>
  </si>
  <si>
    <t>BER_49</t>
  </si>
  <si>
    <t>BER_50</t>
  </si>
  <si>
    <t>BER_51</t>
  </si>
  <si>
    <t>BER_52</t>
  </si>
  <si>
    <t>J</t>
  </si>
  <si>
    <t>Linha: {0} - Código da Unidade Orçamentária: {1} não encontrado no arquivo UNIORCAM.TXT</t>
  </si>
  <si>
    <t>Linha: {0} - Campo Código da Natureza da Receita: {1} não Numérico</t>
  </si>
  <si>
    <t>Linha: {0} - Campo Valor da Receita Orçada no Exercício: {1} não Numérico</t>
  </si>
  <si>
    <t>Linha: {0} - Campo Valor da Receita Realizada no Exercício: {1} não Numérico</t>
  </si>
  <si>
    <t>Linha: {0} - Campo Especificação da Natureza de Receita precisa estar preenchido</t>
  </si>
  <si>
    <t>Linha: {0} - Campo Tipo do Nível da Natureza da Receita Orçamentária: {1} inválido [A ou S]</t>
  </si>
  <si>
    <t>Linha: {0} - Campo Código do Recurso: {1} não Numérico</t>
  </si>
  <si>
    <t>Linha: {0} - Campo Número do Nível da Natureza da Receita Orçamentária: {1} não Numérico</t>
  </si>
  <si>
    <t>Linha: {0} - Campo Número do Nível da Natureza da Receita Orçamentária: {1} deve ser maior que zero</t>
  </si>
  <si>
    <t>Linha: {0} - Natureza da Receita Orçamentária com Tipo e Número do Nível {1} diferente de S01</t>
  </si>
  <si>
    <t>Linha: {0} - Natureza da Receita Orçamentária {1} com Número do Nível igual a 1</t>
  </si>
  <si>
    <t>Linha: {0} - Campo Código da Unidade Orçamentária: {1} não encontrado dentro do arquivo UNIORCAM.TXT</t>
  </si>
  <si>
    <t>Existe(m): {0} Naturezas de Receita Orçamentária cujo agrupamento de Contas S01 está duplicado dentro do grupo de Receita: {1}</t>
  </si>
  <si>
    <t>BER_16_1</t>
  </si>
  <si>
    <t>BER_16_2</t>
  </si>
  <si>
    <t>Linha: {0} - Campo Código da Natureza da Receita Orçamentária {1} não pode ser igual a zero</t>
  </si>
  <si>
    <t>BER_24_A</t>
  </si>
  <si>
    <t>BER_26_A</t>
  </si>
  <si>
    <t>O Código da Natureza da Receita Orçamentária {0} consta mais de uma vez no arquivo BAL_REC.TXT com especificações diferentes</t>
  </si>
  <si>
    <t>BER_29_A</t>
  </si>
  <si>
    <t>RET_01</t>
  </si>
  <si>
    <t>Linha: {0} - Campo da Receita Orçamentária: {1} não Numérico</t>
  </si>
  <si>
    <t>RET_02</t>
  </si>
  <si>
    <t>RET_03</t>
  </si>
  <si>
    <t>Linha: {0} - Campo Valor da Receita Realizada - Janeiro: {1} não Numérico</t>
  </si>
  <si>
    <t>RET_04</t>
  </si>
  <si>
    <t>Linha: {0} - Campo Valor da Receita Realizada - Fevereiro: {1} não Numérico</t>
  </si>
  <si>
    <t>RET_05</t>
  </si>
  <si>
    <t>Linha: {0} - Campo Valor da Receita Realizada - Março: {1} não Numérico</t>
  </si>
  <si>
    <t>RET_06</t>
  </si>
  <si>
    <t>Linha: {0} - Campo Valor da Receita Realizada - Abril: {1} não Numérico</t>
  </si>
  <si>
    <t>RET_07</t>
  </si>
  <si>
    <t>Linha: {0} - Campo Valor da Receita Realizada - Maio: {1} não Numérico</t>
  </si>
  <si>
    <t>RET_08</t>
  </si>
  <si>
    <t>Linha: {0} - Campo Valor da Receita Realizada - Junho: {1} não Numérico</t>
  </si>
  <si>
    <t>RET_09</t>
  </si>
  <si>
    <t>Linha: {0} - Campo Valor da Receita Realizada - Julho: {1} não Numérico</t>
  </si>
  <si>
    <t>RET_10</t>
  </si>
  <si>
    <t>Linha: {0} - Campo Valor da Receita Realizada - Agosto: {1} não Numérico</t>
  </si>
  <si>
    <t>RET_11</t>
  </si>
  <si>
    <t>Linha: {0} - Campo Valor da Receita Realizada - Setembro: {1} não Numérico</t>
  </si>
  <si>
    <t>RET_12</t>
  </si>
  <si>
    <t>Linha: {0} - Campo Valor da Receita Realizada - Outubro: {1} não Numérico</t>
  </si>
  <si>
    <t>RET_13</t>
  </si>
  <si>
    <t>Linha: {0} - Campo Valor da Receita Realizada - Novembro: {1} não Numérico</t>
  </si>
  <si>
    <t>RET_14</t>
  </si>
  <si>
    <t>Linha: {0} - Campo Valor da Receita Realizada - Dezembro: {1} não Numérico</t>
  </si>
  <si>
    <t>RET_15</t>
  </si>
  <si>
    <t>Linha: {0} - Campo Meta de Arrecadação - 1º Bimestre: {1} não Numérico</t>
  </si>
  <si>
    <t>RET_16</t>
  </si>
  <si>
    <t>Linha: {0} - Campo Meta de Arrecadação - 2º Bimestre: {1} não Numérico</t>
  </si>
  <si>
    <t>RET_17</t>
  </si>
  <si>
    <t>Linha: {0} - Campo Meta de Arrecadação - 3º Bimestre: {1} não Numérico</t>
  </si>
  <si>
    <t>RET_18</t>
  </si>
  <si>
    <t>Linha: {0} - Campo Meta de Arrecadação - 4º Bimestre: {1} não Numérico</t>
  </si>
  <si>
    <t>RET_19</t>
  </si>
  <si>
    <t>Linha: {0} - Campo Meta de Arrecadação - 5º Bimestre: {1} não Numérico</t>
  </si>
  <si>
    <t>RET_20</t>
  </si>
  <si>
    <t>Linha: {0} - Campo Meta de Arrecadação - 6º Bimestre: {1} não Numérico</t>
  </si>
  <si>
    <t>RET_21</t>
  </si>
  <si>
    <t>Linha: {0} - Campo Código da Receita Orçamentária: {1} não encontrado no arquivo BAL_REC.TXT</t>
  </si>
  <si>
    <t>RET_22</t>
  </si>
  <si>
    <t>RET_23</t>
  </si>
  <si>
    <t>RECEITA.TXT</t>
  </si>
  <si>
    <t>RET_24</t>
  </si>
  <si>
    <t>RET_25</t>
  </si>
  <si>
    <t>RET_26</t>
  </si>
  <si>
    <t>RET_27</t>
  </si>
  <si>
    <t>RET_28</t>
  </si>
  <si>
    <t>RET_29</t>
  </si>
  <si>
    <t>RET_30</t>
  </si>
  <si>
    <t>RET_31</t>
  </si>
  <si>
    <t>RET_32</t>
  </si>
  <si>
    <t>RET_33</t>
  </si>
  <si>
    <t>RET_34</t>
  </si>
  <si>
    <t>RET_35</t>
  </si>
  <si>
    <t>RET_36</t>
  </si>
  <si>
    <t>RET_37</t>
  </si>
  <si>
    <t>RET_38</t>
  </si>
  <si>
    <t>RET_39</t>
  </si>
  <si>
    <t>RET_40</t>
  </si>
  <si>
    <t>RET_41</t>
  </si>
  <si>
    <t>RET_42</t>
  </si>
  <si>
    <t>RET_43</t>
  </si>
  <si>
    <t>RET_44</t>
  </si>
  <si>
    <t>RET_45</t>
  </si>
  <si>
    <t>RET_46</t>
  </si>
  <si>
    <t>RET_47</t>
  </si>
  <si>
    <t>RET_48</t>
  </si>
  <si>
    <t>RET_49</t>
  </si>
  <si>
    <t>RET_50</t>
  </si>
  <si>
    <t>RET_51</t>
  </si>
  <si>
    <t>RET_52</t>
  </si>
  <si>
    <t>RET_53</t>
  </si>
  <si>
    <t>RET_54</t>
  </si>
  <si>
    <t>RET_55</t>
  </si>
  <si>
    <t>Linha: {0} - Campo obsoleto Código do Recurso Vinculado" preenchido indevidamente: {1}."</t>
  </si>
  <si>
    <t>De acordo com o MCASP, o dígito 9 - Recursos Condicionados" deve ser utilizado para identificar na elaboração da LOA as previsões de receitas cuja legislação esteja em tramitação, fixando as despesas que seriam executadas caso esses recursos fossem arrecadados. Após a aprovação da lei que prevê a arrecadação das receitas, o dígito inicial dessas previsões e dotações deve ser alterado, a fim de indicar que são recursos arrecadados no exercício.   O dígito 2 também poderá ser utilizado na elaboração da Lei Orçamentária Anual, para identificar as dotações iniciais com fontes de recursos relacionadas à natureza de receita 9.9.9.0.00.0.0 - Recursos Arrecadados em Exercícios Anteriores - RPPS.</t>
  </si>
  <si>
    <t>Linha: {0} - "Código da Receita Orçamentária" + "Código do Órgão" + "Código da Unidade Orçamentária" + "Código da Dedução da Receita Orçamentária" + "Código da Fonte de Recurso" + "Código de Acompanhamento da Execução Orçamentária - CO" + "Detalhamento TCE": {1} duplicado dentro do arquivo BAL_REC.TXT</t>
  </si>
  <si>
    <t>fecha com as analíticas ref. Grupo.</t>
  </si>
  <si>
    <t>Receita Nível S01</t>
  </si>
  <si>
    <t>fecha com as Naturezas de Receita Orçamentária do segundo nível dentro do grupo.</t>
  </si>
  <si>
    <t>Dentro do Grupo de Natureza da Receita Orçamentária</t>
  </si>
  <si>
    <t>O grupo de receita deve possuir naturezas de receita orçamentária sintéticas e analíticas.</t>
  </si>
  <si>
    <t>Código da Natureza da Receita Orçamentária possui o início que</t>
  </si>
  <si>
    <t>devem tão somente existirem Naturezas de Receitas Orçamentárias analíticas.</t>
  </si>
  <si>
    <t>só pode</t>
  </si>
  <si>
    <t>ser atribuído a nível sintético 2.</t>
  </si>
  <si>
    <t>a "000".</t>
  </si>
  <si>
    <t>As naturezas da receita orçamentária analíticas que estiverem com o valor "NEGATIVO" devem ter o campo "Dedução da Receita Orçamentária" diferente de "000".</t>
  </si>
  <si>
    <t>Natureza da Receita Orçamentária com o campo "Dedução da Receita Orçamentária"</t>
  </si>
  <si>
    <t>Linha {0} - Campo "Dedução da Receita Orçamentária" {1} não numérico.</t>
  </si>
  <si>
    <t>Linha: {0} - Campo "Dedução da Receita Orçamentária" precisa estar preenchido.</t>
  </si>
  <si>
    <t>As naturezas da receita orçamentária analíticas que estiverem com o valor "POSITIVO" devem ter o campo "Dedução da Receita Orçamentária" igual a 000.</t>
  </si>
  <si>
    <t>Natureza da Receita Orçamentária com campo "Dedução da Receita Orçamentária"</t>
  </si>
  <si>
    <t>de "000".</t>
  </si>
  <si>
    <t>As naturezas de receita orçamentária sintéticas de nível maior ou igual a três não podem possuir o terceiro e o quarto byte igual a zero (NN00). Exceções: contas 1400, 1500, 2300, 7400, 7500 e 8300.</t>
  </si>
  <si>
    <t>Linha: {0} - Campo Valor da Previsão Atualizada da Receita: {1} não Numérico.</t>
  </si>
  <si>
    <t>Linha: {0} - Campo "Recurso Vinculado" preenchido indevidamente: {1}.</t>
  </si>
  <si>
    <t>Conforme consta no MCASP, é imprescindível que as informações sobre os valores transferidos ao FUNDEB contemplem os valores brutos, para a correta contabilização pelos entes recebedores._x000D_</t>
  </si>
  <si>
    <t>Conforme consta na tabela de Naturezas de Receita emitida pelo TCE-RS, as naturezas escrituráveis devem ter o oitavo dígito preenchido com um dos seguintes códigos:_x000D_
      1 - Principal, 2 - Multas e Juros de Mora, 3 - Dívida Ativa, 4 - Multas e Juros de Mora da Dívida Ativa, 5 - Multas, 6 - Juros de Mora, 7 - Multas da Dívida Ativa, 8 - Juros de Mora da Dívida Ativa_x000D_.</t>
  </si>
  <si>
    <t>Conta do Balancete da Receita</t>
  </si>
  <si>
    <t>Código da Natureza de Receita com o campo "Tipo" (oitavo dígito)</t>
  </si>
  <si>
    <t>"1 a 8".</t>
  </si>
  <si>
    <t>Fonte de Recurso do RPPS associada a órgão/unidade orçamentária</t>
  </si>
  <si>
    <t>identificador de RPPS no arquivo BAL_REC.TXT.</t>
  </si>
  <si>
    <t>Fonte de Recurso 540 (Transferências do FUNDEB) associada</t>
  </si>
  <si>
    <t>ao Código da Natureza de Receita.</t>
  </si>
  <si>
    <t>indevidamente</t>
  </si>
  <si>
    <t>o respectivo código de natureza de "receita principal" (originalmente arrecadada).</t>
  </si>
  <si>
    <t>Dedução da receita código na natureza de receita</t>
  </si>
  <si>
    <t>O código da natureza orçamentária na dedução deve ser igual ao código da natureza da "receita orçamentária principal" (originalmente arrecadada).</t>
  </si>
  <si>
    <t>Primeiro dígito da Fonte de Recurso preenchido com "9"</t>
  </si>
  <si>
    <t>permite execução orçamentária.</t>
  </si>
  <si>
    <t>Na receita orçamentária de primeiro nível (1000, 2000, 7000 e 8000), no primeiro bimestre, o campo "meta de arrecadação" deve estar preenchido com valor maior que zero.</t>
  </si>
  <si>
    <t>Na receita orçamentária de primeiro nível (1000, 2000, 7000 e 8000), no segundo bimestre, o campo "meta de arrecadação" deve estar preenchido com valor maior que zero.</t>
  </si>
  <si>
    <t>Na receita orçamentária de primeiro nível (1000, 2000, 7000 e 8000), no terceiro bimestre, o campo "meta de arrecadação" deve estar preenchido com valor maior que zero.</t>
  </si>
  <si>
    <t>Na receita orçamentária de primeiro nível (1000, 2000, 7000 e 8000), no quarto bimestre, o campo "meta de arrecadação" deve estar preenchido com valor maior que zero.</t>
  </si>
  <si>
    <t>Na receita orçamentária de primeiro nível (1000, 2000, 7000 e 8000), no quinto bimestre, o campo "meta de arrecadação" deve estar preenchido com valor maior que zero.</t>
  </si>
  <si>
    <t>Na receita orçamentária de primeiro nível (1000, 2000, 7000 e 8000), no sexto bimestre, o campo "meta de arrecadação" deve estar preenchido com valor maior que zero.</t>
  </si>
  <si>
    <t>A meta de arrecadação no primeiro bimestre na receita orçamentária de segundo nível dos grupos 1000, 2000, 7000 e 8000 deve ser maior que zero.</t>
  </si>
  <si>
    <t>A meta de arrecadação no segundo bimestre na receita orçamentária de segundo nível dos grupos 1000, 2000, 7000 e 8000 deve ser maior que zero.</t>
  </si>
  <si>
    <t>A meta de arrecadação no terceiro bimestre na receita orçamentária de segundo nível dos grupos 1000, 2000, 7000 e 8000 deve ser maior que zero.</t>
  </si>
  <si>
    <t>A meta de arrecadação no quarto bimestre na receita orçamentária de segundo nível dos grupos 1000, 2000, 7000 e 8000 deve ser maior que zero.</t>
  </si>
  <si>
    <t>A meta de arrecadação no quinto bimestre na receita orçamentária de segundo nível dos grupos 1000, 2000, 7000 e 8000 deve ser maior que zero.</t>
  </si>
  <si>
    <t>A meta de arrecadação no sexto bimestre na receita orçamentária de segundo nível dos grupos 1000, 2000, 7000 e 8000 deve ser maior que zero.</t>
  </si>
  <si>
    <t>O somatório dos campos “Receita Realizada-janeiro” até “Receita Realizada-dezembro” do RECEITA.TXT deve fechar com o campo “Receita Realizada no Período” do arquivo BALREC.TXT (Soma de 12 campos do RECEITA.TXT em relação a 1 campo do BAL_REC.TXT registro a registro por “Código da Natureza da Receita-SG”).</t>
  </si>
  <si>
    <t>A meta de arrecadação das contas de segundo nível deve ser igual à da conta de primeiro nível no primeiro bimestre.</t>
  </si>
  <si>
    <t>A meta de arrecadação das contas de segundo nível deve ser igual à da conta de primeiro nível no segundo bimestre.</t>
  </si>
  <si>
    <t>A meta de arrecadação das contas de segundo nível deve ser igual à da conta de primeiro nível no terceiro bimestre.</t>
  </si>
  <si>
    <t>A meta de arrecadação das contas de segundo nível deve ser igual à da conta de primeiro nível no quarto bimestre.</t>
  </si>
  <si>
    <t>A meta de arrecadação das contas de segundo nível deve ser igual à da conta de primeiro nível no quinto bimestre.</t>
  </si>
  <si>
    <t>A meta de arrecadação das contas de segundo nível deve ser igual à da conta de primeiro nível no sexto bimestre.</t>
  </si>
  <si>
    <t>Linha {0} - Campo "Dedução da Receita Orçamentária": {1} não numérico</t>
  </si>
  <si>
    <t>Linha: XX - Campo Código do Recurso Vinculado xxxx não numérico.</t>
  </si>
  <si>
    <t>Linha {0} - campo "Código da Fonte de Recurso" preenchido com valor inválido, {1}.</t>
  </si>
  <si>
    <t>Linha {0} - campo "Código de Acompanhamento da Execução Orçamentária - CO" preenchido com valor inválido, {1}.</t>
  </si>
  <si>
    <t>Linha: {0} - "Código da Receita Orçamentária" + "Código do Órgão" + "Código da Unidade Orçamentária" + "Código da Dedução da Receita Orçamentária" + "Código da Fonte de Recurso" + "Código de Acompanhamento da Execução Orçamentária - CO" + "Detalhamento TCE": {1} não encontrado no arquivo RECEITA.TXT</t>
  </si>
  <si>
    <t>Só pode ter o campo "Dedução da Receita Orçamentária" preenchido com o código "105" no grupo de contas 17*, excetuando-se, ainda, o subgrupo 1751*.</t>
  </si>
  <si>
    <t>Linha: {0} - Campos "Código da Receita Orçamentária" + "Código do Órgão" + "Código da Unidade Orçamentária" + "Código da Dedução da Receita Orçamentária" + "Código da Fonte de Recurso" + "Código de Acompanhamento da Execução Orçamentária - CO" + "Detalhamento TCE": {1} duplicado dentro do arquivo RECEITA.TXT</t>
  </si>
  <si>
    <t>"zero".</t>
  </si>
  <si>
    <t>Código da Receita Orçamentária possui Meta de Arrecadação no 1º Bimestre</t>
  </si>
  <si>
    <t>Código da Receita Orçamentária possui Meta de Arrecadação no 2º Bimestre</t>
  </si>
  <si>
    <t>Código da Receita Orçamentária possui Meta de Arrecadação no 3º Bimestre</t>
  </si>
  <si>
    <t>Código da Receita Orçamentária possui Meta de Arrecadação no 4º Bimestre</t>
  </si>
  <si>
    <t>Código da Receita Orçamentária possui Meta de Arrecadação no 5º Bimestre</t>
  </si>
  <si>
    <t>Código da Receita Orçamentária possui Meta de Arrecadação no 6º Bimestre</t>
  </si>
  <si>
    <t>Código da Receita Orçamentária possui Meta de Arrecadação no 1º Bimestre referente Receita Orçamentária de segundo nível</t>
  </si>
  <si>
    <t>Código da Receita Orçamentária possui Meta de Arrecadação no 2º Bimestre referente Receita Orçamentária de segundo nível</t>
  </si>
  <si>
    <t>Código da Receita Orçamentária possui Meta de Arrecadação no 3º Bimestre referente Receita Orçamentária de segundo nível</t>
  </si>
  <si>
    <t>Código da Receita Orçamentária possui Meta de Arrecadação no 6º Bimestre referente Receita Orçamentária de segundo nível</t>
  </si>
  <si>
    <t>Código da Receita Orçamentária possui Meta de Arrecadação no 5º Bimestre referente Receita Orçamentária de segundo nível</t>
  </si>
  <si>
    <t>Código da Receita Orçamentária possui Meta de Arrecadação no 4º Bimestre referente Receita Orçamentária de segundo nível</t>
  </si>
  <si>
    <t>Somatório dos campos da Receita Realizada da conta "x" do Arquivo RECEITA.TXT</t>
  </si>
  <si>
    <t>Meta de Arrecadação no 1º Bimestre referente à conta sintética S01</t>
  </si>
  <si>
    <t>Meta de Arrecadação no 2º Bimestre referente à conta sintética S01</t>
  </si>
  <si>
    <t>Meta de Arrecadação no 3º Bimestre referente à conta sintética S01</t>
  </si>
  <si>
    <t>Meta de Arrecadação no 4º Bimestre referente à conta sintética S01</t>
  </si>
  <si>
    <t>Meta de Arrecadação no 5º Bimestre referente à conta sintética S01</t>
  </si>
  <si>
    <t>Meta de Arrecadação no 6º Bimestre referente à conta sintética S01</t>
  </si>
  <si>
    <t>possui</t>
  </si>
  <si>
    <t>meta positiva e não negativa.</t>
  </si>
  <si>
    <t>de zero, em meses posteriores ao mês final informado no cabeçalho do arquivo RECEITA.TXT.</t>
  </si>
  <si>
    <t>Os campos “Receita Realizada - Mês” devem estar preenchidos até o mês da data final da informação. Os meses posteriores devem estar preenchidos com zero.</t>
  </si>
  <si>
    <t>A soma global dos 12 campos “Receita Realizada - Mês” do arquivo RECEITA.TXT menos a soma global do campo “Receita Realizada no Período” do arquivo BAL_REC.TXT deve ser igual a zero (cálculo por coluna).</t>
  </si>
  <si>
    <t>Somatório das doze colunas da "Receita Realizada - Mês" do arquivo RECEITA.TXT</t>
  </si>
  <si>
    <t>fecha com o somatório da coluna "Receita Realizada - Período" do arquivo BAL_REC.TXT.</t>
  </si>
  <si>
    <t>fecha com o somatório da Receita Realizada do arquivo BAL_REC.TXT.</t>
  </si>
  <si>
    <t>fecha com a soma das contas de segundo nível do grupo.</t>
  </si>
  <si>
    <t>Se existirem metas de arrecadação bimestrais atribuídas às contas que tenham registro diferente de “000” no campo "Código da Dedução da Receita Orçamentária", elas deverão ser negativas ou iguais a zero.</t>
  </si>
  <si>
    <t>Linha: {0} – Chave formada pelos campos "Código da Receita Orçamentária" + "Código do Órgão" + "Código da Unidade Orçamentária" + "Código da Dedução da Receita Orçamentária" + "Código da Fonte de Recurso" + "Código de Acompanhamento da Execução Orçamentária - CO" + "Detalhamento TCE": {1} não encontrada no arquivo BAL_REC.TXT</t>
  </si>
  <si>
    <t>Linha XX - Campo “Dedução da Receita Orçamentária” precisa estar preenchido.</t>
  </si>
  <si>
    <t>_x000D_Cada grupo de natureza da receita orçamentária (Ex: 1-Receitas Correntes, 2-Receitas de Capital,_x000D_ 7-Receitas Correntes Intra-Orçamentárias e 8-Receitas de Capital Intra-Orçamentárias) possui uma_x000D_ natureza da receita orçamentária_x000D_ com a codificação campo TIPO_NIVEL = S e campo NR_NIVEL = 01._x000D_ Tal natureza da receita orçamentária deve possuir o valor igual a soma de suas analíticas_x000D_ (campo tipo de nível da natureza da receita orçamentária = A").</t>
  </si>
  <si>
    <t>Cada grupo de natureza da receita orçamentária (Ex: 1-Receitas Correntes, 2-Receitas de Capital,_x000D_ 7-Receitas Correntes Intra-Orçamentárias e 8-Receitas de Capital Intra-Orçamentárias) possui uma_x000D_ conta_x000D_ com a codificação campo TIPO_NIVEL = S e campo NR_NIVEL = 01._x000D_ Tal natureza da receita orçamentária deve possuir o valor igual a soma de suas analíticas_x000D_ (campo tipo de nível da natureza da receita orçamentária = A").</t>
  </si>
  <si>
    <t>Cada grupo de natureza da receita orçamentária (Ex:_x000D_ 1-Receitas Correntes,_x000D_ 2-Receitas de Capital,_x000D_       7-Receitas Correntes Intra-Orçamentárias,_x000D_ 8-Receitas de Capital Intra-Orçamentárias) possui uma natureza da receita orçamentária onde campo NR_NIVEL = 01 e campo TIPO_NIVEL = S._x000D_ Tal natureza da receita orçamentária deve possuir o valor igual a soma de suas naturezas da receita orçamentária de segundo nível, ou seja, campo NR_NIVEL = 02._x000D_</t>
  </si>
  <si>
    <t>BER_53</t>
  </si>
  <si>
    <t>BER_54</t>
  </si>
  <si>
    <t>BER_55</t>
  </si>
  <si>
    <t>BER_56</t>
  </si>
  <si>
    <t>BER_57</t>
  </si>
  <si>
    <t>Verifique se o registro da "taxa pela prestação de serviços de limpeza pública e manejo de resíduos sólidos" foi efetuado adequadamente, quando houver a instituição da referida taxa.</t>
  </si>
  <si>
    <t>Conforme consta na tabela de Naturezas de Receita emitida pelo TCE-RS, as naturezas "1.7.1.9.57.0.0.00.00.00 - Transferência Especial da União" e "2.4.1.9.51.0.0.00.00.00 - Transferência Especial da União" referem-se a mesma descrição/especificação da Fonte de Recurso "706 - Transferência Especial da União".</t>
  </si>
  <si>
    <t>Conforme consta na tabela de Fontes de Recursos, as transferências decorrentes de emendas parlamentares individuais devem ser marcadas na arrecadação da receita, no controle dos ativos e passivos e na fase de execução das despesas. A falta desse marcador na receita corrente impacta na apuração da "Receita Corrente Líquida".</t>
  </si>
  <si>
    <t>Conforme consta na tabela de Naturezas de Receita emitida pelo TCE-RS, as naturezas "1.7.1.9.57.0.0.00.00.00 - Transferência Especial da União" e "2.4.1.9.51.0.0.00.00.00 - Transferência Especial da União" referem-se a mesma descrição/especificação da Fonte de Recurso "706 - Transferência Especial da União". Com exceção da natureza de receita específica de rendimentos de aplicação financeira.</t>
  </si>
  <si>
    <t>Registro na natureza de receita "1.1.2.2.53 - Taxa pela prestação de serviços de limpeza pública e manejo de resíduos sólidos"</t>
  </si>
  <si>
    <t>localizado.</t>
  </si>
  <si>
    <t>de "706 - Transferência Especial da União".</t>
  </si>
  <si>
    <t>Código da Natureza de Receita {1} com o campo "CO"</t>
  </si>
  <si>
    <t>de "3110 - Identificação das Transferências da União decorrentes de emendas parlamentares individuais" ou "3111- Identificação das Transferências da União decorrentes de emendas parlamentares individuais - calamidade pública."</t>
  </si>
  <si>
    <t>de "1.7.1.9.57.0.0.00.00.00 - Transferência Especial da União" ou "2.4.1.9.51.0.0.00.00.00 - Transferência Especial da União".</t>
  </si>
  <si>
    <t>superior</t>
  </si>
  <si>
    <t>Conforme metodologia das Fontes ou Destinação de Recursos, as únicas naturezas de receitas que admitem a FR 540 são "1.7.5.1.50 - Transferências de Recursos do Fundo de Manutenção e Desenvolvimento da Educação Básica e de Valorização dos Profissionais da Educação - FUNDEB" e "1.3.2.1 - Juros e Correções monetárias".</t>
  </si>
  <si>
    <t>A soma da receita registrada no nível S02 deve ser = a do nível S01</t>
  </si>
  <si>
    <t>A FR 540 somente pode estar associada as NRs 1.7.5.1.50* e 1.3.2.1*.</t>
  </si>
  <si>
    <t>Dedução de receita orçamentária aplicada à NR para a qual não existe receita arrecadada.</t>
  </si>
  <si>
    <t>Código da Natureza de Receita "xxx" com o campo "Fonte de Recurso"</t>
  </si>
  <si>
    <r>
      <t xml:space="preserve">As NRs que iniciam com 1.7.1.9.57* devem ser associadas aos </t>
    </r>
    <r>
      <rPr>
        <b/>
        <sz val="11"/>
        <color rgb="FFFF0000"/>
        <rFont val="Calibri"/>
        <family val="2"/>
        <scheme val="minor"/>
      </rPr>
      <t>COs 3110 ou 3111.</t>
    </r>
  </si>
  <si>
    <t>Código da Fonte de Recurso "706 - Transferência Especial da União" associada ao Código da Natureza de Receita</t>
  </si>
  <si>
    <r>
      <t xml:space="preserve">A FR 706 deve ser associada as NRs </t>
    </r>
    <r>
      <rPr>
        <b/>
        <sz val="11"/>
        <color rgb="FFFF0000"/>
        <rFont val="Calibri"/>
        <family val="2"/>
        <scheme val="minor"/>
      </rPr>
      <t>1.7.1.9.57* e 2.4.1.9.51*.</t>
    </r>
  </si>
  <si>
    <t>Campo "Código da Fonte de Recurso" {0} com Total das Despesas Liquidadas no exercício</t>
  </si>
  <si>
    <t>ao Total das Receitas do FUNDEB Recebidas.</t>
  </si>
  <si>
    <r>
      <t>Meta de Arrecadação 1º Bimestre deve ser</t>
    </r>
    <r>
      <rPr>
        <b/>
        <sz val="11"/>
        <color rgb="FFFF0000"/>
        <rFont val="Calibri"/>
        <family val="2"/>
        <scheme val="minor"/>
      </rPr>
      <t xml:space="preserve"> &gt; 0</t>
    </r>
    <r>
      <rPr>
        <b/>
        <sz val="11"/>
        <color theme="1"/>
        <rFont val="Calibri"/>
        <family val="2"/>
        <scheme val="minor"/>
      </rPr>
      <t xml:space="preserve"> para NROs de 1º nível (S01).</t>
    </r>
  </si>
  <si>
    <r>
      <t xml:space="preserve">Meta de Arrecadação 2º Bimestre deve ser </t>
    </r>
    <r>
      <rPr>
        <b/>
        <sz val="11"/>
        <color rgb="FFFF0000"/>
        <rFont val="Calibri"/>
        <family val="2"/>
        <scheme val="minor"/>
      </rPr>
      <t>&gt; 0</t>
    </r>
    <r>
      <rPr>
        <b/>
        <sz val="11"/>
        <color theme="1"/>
        <rFont val="Calibri"/>
        <family val="2"/>
        <scheme val="minor"/>
      </rPr>
      <t xml:space="preserve"> para NROs de 1º nível (S01).</t>
    </r>
  </si>
  <si>
    <r>
      <t xml:space="preserve">Meta de Arrecadação 3º Bimestre deve ser </t>
    </r>
    <r>
      <rPr>
        <b/>
        <sz val="11"/>
        <color rgb="FFFF0000"/>
        <rFont val="Calibri"/>
        <family val="2"/>
        <scheme val="minor"/>
      </rPr>
      <t>&gt; 0</t>
    </r>
    <r>
      <rPr>
        <b/>
        <sz val="11"/>
        <color theme="1"/>
        <rFont val="Calibri"/>
        <family val="2"/>
        <scheme val="minor"/>
      </rPr>
      <t xml:space="preserve"> para NROs de 1º nível (S01).</t>
    </r>
  </si>
  <si>
    <r>
      <t xml:space="preserve">Meta de Arrecadação 4º Bimestre deve ser </t>
    </r>
    <r>
      <rPr>
        <b/>
        <sz val="11"/>
        <color rgb="FFFF0000"/>
        <rFont val="Calibri"/>
        <family val="2"/>
        <scheme val="minor"/>
      </rPr>
      <t>&gt; 0</t>
    </r>
    <r>
      <rPr>
        <b/>
        <sz val="11"/>
        <color theme="1"/>
        <rFont val="Calibri"/>
        <family val="2"/>
        <scheme val="minor"/>
      </rPr>
      <t xml:space="preserve"> para NROs de 1º nível (S01).</t>
    </r>
  </si>
  <si>
    <r>
      <t xml:space="preserve">Meta de Arrecadação 5º Bimestre deve ser </t>
    </r>
    <r>
      <rPr>
        <b/>
        <sz val="11"/>
        <color rgb="FFFF0000"/>
        <rFont val="Calibri"/>
        <family val="2"/>
        <scheme val="minor"/>
      </rPr>
      <t>&gt; 0</t>
    </r>
    <r>
      <rPr>
        <b/>
        <sz val="11"/>
        <color theme="1"/>
        <rFont val="Calibri"/>
        <family val="2"/>
        <scheme val="minor"/>
      </rPr>
      <t xml:space="preserve"> para NROs de 1º nível (S01).</t>
    </r>
  </si>
  <si>
    <r>
      <t xml:space="preserve">Meta de Arrecadação 6º Bimestre deve ser </t>
    </r>
    <r>
      <rPr>
        <b/>
        <sz val="11"/>
        <color rgb="FFFF0000"/>
        <rFont val="Calibri"/>
        <family val="2"/>
        <scheme val="minor"/>
      </rPr>
      <t>&gt; 0</t>
    </r>
    <r>
      <rPr>
        <b/>
        <sz val="11"/>
        <color theme="1"/>
        <rFont val="Calibri"/>
        <family val="2"/>
        <scheme val="minor"/>
      </rPr>
      <t xml:space="preserve"> para NROs de 1º nível (S01).</t>
    </r>
  </si>
  <si>
    <r>
      <t xml:space="preserve">Meta de Arrecadação 1º Bimestre deve ser </t>
    </r>
    <r>
      <rPr>
        <b/>
        <sz val="11"/>
        <color rgb="FFFF0000"/>
        <rFont val="Calibri"/>
        <family val="2"/>
        <scheme val="minor"/>
      </rPr>
      <t>&gt; 0</t>
    </r>
    <r>
      <rPr>
        <b/>
        <sz val="11"/>
        <color theme="1"/>
        <rFont val="Calibri"/>
        <family val="2"/>
        <scheme val="minor"/>
      </rPr>
      <t xml:space="preserve"> para NROs de 2º nível (S02).</t>
    </r>
  </si>
  <si>
    <r>
      <t xml:space="preserve">Meta de Arrecadação 2º Bimestre deve ser </t>
    </r>
    <r>
      <rPr>
        <b/>
        <sz val="11"/>
        <color rgb="FFFF0000"/>
        <rFont val="Calibri"/>
        <family val="2"/>
        <scheme val="minor"/>
      </rPr>
      <t>&gt; 0</t>
    </r>
    <r>
      <rPr>
        <b/>
        <sz val="11"/>
        <color theme="1"/>
        <rFont val="Calibri"/>
        <family val="2"/>
        <scheme val="minor"/>
      </rPr>
      <t xml:space="preserve"> para NROs de 2º nível (S02).</t>
    </r>
  </si>
  <si>
    <r>
      <t xml:space="preserve">Meta de Arrecadação 3º Bimestre deve ser </t>
    </r>
    <r>
      <rPr>
        <b/>
        <sz val="11"/>
        <color rgb="FFFF0000"/>
        <rFont val="Calibri"/>
        <family val="2"/>
        <scheme val="minor"/>
      </rPr>
      <t>&gt; 0</t>
    </r>
    <r>
      <rPr>
        <b/>
        <sz val="11"/>
        <color theme="1"/>
        <rFont val="Calibri"/>
        <family val="2"/>
        <scheme val="minor"/>
      </rPr>
      <t xml:space="preserve"> para NROs de 2º nível (S02).</t>
    </r>
  </si>
  <si>
    <r>
      <t xml:space="preserve">Meta de Arrecadação 4º Bimestre deve ser </t>
    </r>
    <r>
      <rPr>
        <b/>
        <sz val="11"/>
        <color rgb="FFFF0000"/>
        <rFont val="Calibri"/>
        <family val="2"/>
        <scheme val="minor"/>
      </rPr>
      <t>&gt; 0</t>
    </r>
    <r>
      <rPr>
        <b/>
        <sz val="11"/>
        <color theme="1"/>
        <rFont val="Calibri"/>
        <family val="2"/>
        <scheme val="minor"/>
      </rPr>
      <t xml:space="preserve"> para NROs de 2º nível (S02).</t>
    </r>
  </si>
  <si>
    <r>
      <t xml:space="preserve">Meta de Arrecadação 6º Bimestre deve ser </t>
    </r>
    <r>
      <rPr>
        <b/>
        <sz val="11"/>
        <color rgb="FFFF0000"/>
        <rFont val="Calibri"/>
        <family val="2"/>
        <scheme val="minor"/>
      </rPr>
      <t>&gt; 0</t>
    </r>
    <r>
      <rPr>
        <b/>
        <sz val="11"/>
        <color theme="1"/>
        <rFont val="Calibri"/>
        <family val="2"/>
        <scheme val="minor"/>
      </rPr>
      <t xml:space="preserve"> para NROs de 2º nível (S02).</t>
    </r>
  </si>
  <si>
    <r>
      <t xml:space="preserve">Meta de Arrecadação 5º Bimestre deve ser </t>
    </r>
    <r>
      <rPr>
        <b/>
        <sz val="11"/>
        <color rgb="FFFF0000"/>
        <rFont val="Calibri"/>
        <family val="2"/>
        <scheme val="minor"/>
      </rPr>
      <t>&gt; 0</t>
    </r>
    <r>
      <rPr>
        <b/>
        <sz val="11"/>
        <color theme="1"/>
        <rFont val="Calibri"/>
        <family val="2"/>
        <scheme val="minor"/>
      </rPr>
      <t xml:space="preserve"> para NROs de 2º nível (S02).</t>
    </r>
  </si>
  <si>
    <t xml:space="preserve">Conta da Receita Orçamentária, nos campos relativos à “Receita Realizada - Mês”, não deve ter preenchimento com valores </t>
  </si>
  <si>
    <t>Não deve ter registro de receita realizada em meses subsequentes ao mês atual.</t>
  </si>
  <si>
    <t>Meta de Arrecadação para a conta , com "Código da Dedução da Receita Orçamentária", nos Bimestre(s)</t>
  </si>
  <si>
    <r>
      <t xml:space="preserve">A meta de arrecadação relativa NR com Dedução de Receita Orçamentária deve ser </t>
    </r>
    <r>
      <rPr>
        <b/>
        <sz val="14"/>
        <color rgb="FFFF0000"/>
        <rFont val="Calibri"/>
        <family val="2"/>
        <scheme val="minor"/>
      </rPr>
      <t>≤</t>
    </r>
    <r>
      <rPr>
        <b/>
        <sz val="11"/>
        <color theme="1"/>
        <rFont val="Calibri"/>
        <family val="2"/>
        <scheme val="minor"/>
      </rPr>
      <t xml:space="preserve"> 0;</t>
    </r>
  </si>
  <si>
    <t>Validação Desativada</t>
  </si>
  <si>
    <t>Validações do PAD - Receita Orçamentária</t>
  </si>
  <si>
    <t>Validações de Leiaute</t>
  </si>
  <si>
    <t>Validações Específicas RECEITA</t>
  </si>
  <si>
    <t>Validações relativas ao leiaute dos arquivos - Receita Orçamentária</t>
  </si>
  <si>
    <t>Somatório da Receita orçada das contas analíticas Nível 01 = Receita orçada da Sintética Nível 01</t>
  </si>
  <si>
    <t>Somatório da Receita realizada das contas analíticas Nível 01 = Receita realizada da Sintética Nível 01</t>
  </si>
  <si>
    <t>Balancete da Receita = Contas Sintéticas e Analíticas</t>
  </si>
  <si>
    <r>
      <t xml:space="preserve">NROs síntéticas de nível </t>
    </r>
    <r>
      <rPr>
        <b/>
        <sz val="14"/>
        <color rgb="FFFF0000"/>
        <rFont val="Calibri"/>
        <family val="2"/>
        <scheme val="minor"/>
      </rPr>
      <t>≥</t>
    </r>
    <r>
      <rPr>
        <b/>
        <sz val="11"/>
        <color rgb="FFFF0000"/>
        <rFont val="Calibri"/>
        <family val="2"/>
        <scheme val="minor"/>
      </rPr>
      <t xml:space="preserve"> ao 3º </t>
    </r>
    <r>
      <rPr>
        <b/>
        <sz val="11"/>
        <color theme="1"/>
        <rFont val="Calibri"/>
        <family val="2"/>
        <scheme val="minor"/>
      </rPr>
      <t xml:space="preserve">=  3º e 4º dígito </t>
    </r>
    <r>
      <rPr>
        <b/>
        <sz val="14"/>
        <color rgb="FFFF0000"/>
        <rFont val="Calibri"/>
        <family val="2"/>
        <scheme val="minor"/>
      </rPr>
      <t>≠</t>
    </r>
    <r>
      <rPr>
        <b/>
        <sz val="11"/>
        <color theme="1"/>
        <rFont val="Calibri"/>
        <family val="2"/>
        <scheme val="minor"/>
      </rPr>
      <t xml:space="preserve"> de "zero" </t>
    </r>
  </si>
  <si>
    <r>
      <t xml:space="preserve">Campo "Dedução da Receita Orçamentária" </t>
    </r>
    <r>
      <rPr>
        <b/>
        <sz val="11"/>
        <color rgb="FFFF0000"/>
        <rFont val="Calibri"/>
        <family val="2"/>
        <scheme val="minor"/>
      </rPr>
      <t>= "000"</t>
    </r>
    <r>
      <rPr>
        <b/>
        <sz val="11"/>
        <rFont val="Calibri"/>
        <family val="2"/>
        <scheme val="minor"/>
      </rPr>
      <t xml:space="preserve">, então valor deve ser </t>
    </r>
    <r>
      <rPr>
        <b/>
        <sz val="11"/>
        <color rgb="FFFF0000"/>
        <rFont val="Calibri"/>
        <family val="2"/>
        <scheme val="minor"/>
      </rPr>
      <t>POSITIVO</t>
    </r>
  </si>
  <si>
    <t>Linha {0} - O Campo "Dedução da Receita Orçamentária" encontra-se fora dos limites definidos pelo TCE</t>
  </si>
  <si>
    <r>
      <t>Campo "Dedução da Receita Orçamentária" ≠</t>
    </r>
    <r>
      <rPr>
        <b/>
        <sz val="11"/>
        <color rgb="FFFF0000"/>
        <rFont val="Calibri"/>
        <family val="2"/>
        <scheme val="minor"/>
      </rPr>
      <t xml:space="preserve"> "000"</t>
    </r>
    <r>
      <rPr>
        <b/>
        <sz val="11"/>
        <rFont val="Calibri"/>
        <family val="2"/>
        <scheme val="minor"/>
      </rPr>
      <t xml:space="preserve">, então valor deve ser </t>
    </r>
    <r>
      <rPr>
        <b/>
        <sz val="11"/>
        <color rgb="FFFF0000"/>
        <rFont val="Calibri"/>
        <family val="2"/>
        <scheme val="minor"/>
      </rPr>
      <t>NEGATIVO</t>
    </r>
  </si>
  <si>
    <t>pode ter "Dedução da Receita Orçamentária" igual a 105.</t>
  </si>
  <si>
    <t>"Dedução da Receita Orçamentária", código 105, só pode ser aplicada nas contas de receita que são base para o FUNDEB</t>
  </si>
  <si>
    <t xml:space="preserve">Não foi identificada nenhuma "Dedução da Receita Orçamentária" </t>
  </si>
  <si>
    <t>cód. 105 (dedução para formação do FUNDEB)  no arquivo BAL_REC.TXT.</t>
  </si>
  <si>
    <t xml:space="preserve"> 8º dígito (conta analítica da Natureza de Receita ) =  1, 2, 3, 4, 5, 6, 7 ou 8</t>
  </si>
  <si>
    <t>As fontes de recursos do RPPS =  órgãos/unid. orç.  do RPPS.</t>
  </si>
  <si>
    <t>Primeiro dígito da FR = 9, então previsão orçamentária</t>
  </si>
  <si>
    <t>Despesas Liquidadas ≤ Receita Arrecadada</t>
  </si>
  <si>
    <t>Validações específicas da Receita Orçamentária:</t>
  </si>
  <si>
    <t>Validações específicas do Balancete da Receita Orçamentária:</t>
  </si>
  <si>
    <t>Validações Específicas BAL_REC</t>
  </si>
  <si>
    <r>
      <rPr>
        <b/>
        <sz val="11"/>
        <color rgb="FFFF0000"/>
        <rFont val="Calibri"/>
        <family val="2"/>
        <scheme val="minor"/>
      </rPr>
      <t>Receita Realizada</t>
    </r>
    <r>
      <rPr>
        <b/>
        <sz val="11"/>
        <color theme="1"/>
        <rFont val="Calibri"/>
        <family val="2"/>
        <scheme val="minor"/>
      </rPr>
      <t xml:space="preserve"> do arquivo "RECEITA" </t>
    </r>
    <r>
      <rPr>
        <b/>
        <sz val="11"/>
        <color rgb="FFFF0000"/>
        <rFont val="Calibri"/>
        <family val="2"/>
        <scheme val="minor"/>
      </rPr>
      <t>=  Receita Realizada</t>
    </r>
    <r>
      <rPr>
        <b/>
        <sz val="11"/>
        <color theme="1"/>
        <rFont val="Calibri"/>
        <family val="2"/>
        <scheme val="minor"/>
      </rPr>
      <t xml:space="preserve"> do arquivo "BAL_REC".</t>
    </r>
  </si>
  <si>
    <r>
      <t xml:space="preserve"> NR "xx"arquivo RECEITA </t>
    </r>
    <r>
      <rPr>
        <b/>
        <sz val="11"/>
        <color rgb="FFFF0000"/>
        <rFont val="Calibri"/>
        <family val="2"/>
        <scheme val="minor"/>
      </rPr>
      <t>=</t>
    </r>
    <r>
      <rPr>
        <b/>
        <sz val="11"/>
        <color theme="1"/>
        <rFont val="Calibri"/>
        <family val="2"/>
        <scheme val="minor"/>
      </rPr>
      <t xml:space="preserve"> NR "xx"arquivo BAL_REC.</t>
    </r>
  </si>
  <si>
    <r>
      <t xml:space="preserve">Meta de Arrecadação no 1º Bimestre "S01" </t>
    </r>
    <r>
      <rPr>
        <b/>
        <sz val="11"/>
        <color rgb="FFFF0000"/>
        <rFont val="Calibri"/>
        <family val="2"/>
        <scheme val="minor"/>
      </rPr>
      <t>=</t>
    </r>
    <r>
      <rPr>
        <b/>
        <sz val="11"/>
        <color theme="1"/>
        <rFont val="Calibri"/>
        <family val="2"/>
        <scheme val="minor"/>
      </rPr>
      <t xml:space="preserve">  Soma das NRs "S02" do grupo.</t>
    </r>
  </si>
  <si>
    <r>
      <t xml:space="preserve">Meta de Arrecadação no 2º Bimestre "S01" </t>
    </r>
    <r>
      <rPr>
        <b/>
        <sz val="11"/>
        <color rgb="FFFF0000"/>
        <rFont val="Calibri"/>
        <family val="2"/>
        <scheme val="minor"/>
      </rPr>
      <t>=</t>
    </r>
    <r>
      <rPr>
        <b/>
        <sz val="11"/>
        <color theme="1"/>
        <rFont val="Calibri"/>
        <family val="2"/>
        <scheme val="minor"/>
      </rPr>
      <t xml:space="preserve">  Soma das NRs "S02" do grupo.</t>
    </r>
  </si>
  <si>
    <r>
      <t xml:space="preserve">Meta de Arrecadação no 3º Bimestre "S01" </t>
    </r>
    <r>
      <rPr>
        <b/>
        <sz val="11"/>
        <color rgb="FFFF0000"/>
        <rFont val="Calibri"/>
        <family val="2"/>
        <scheme val="minor"/>
      </rPr>
      <t>=</t>
    </r>
    <r>
      <rPr>
        <b/>
        <sz val="11"/>
        <color theme="1"/>
        <rFont val="Calibri"/>
        <family val="2"/>
        <scheme val="minor"/>
      </rPr>
      <t xml:space="preserve">  Soma das NRs "S02" do grupo.</t>
    </r>
  </si>
  <si>
    <r>
      <t xml:space="preserve">Meta de Arrecadação no 4º Bimestre "S01" </t>
    </r>
    <r>
      <rPr>
        <b/>
        <sz val="11"/>
        <color rgb="FFFF0000"/>
        <rFont val="Calibri"/>
        <family val="2"/>
        <scheme val="minor"/>
      </rPr>
      <t>=</t>
    </r>
    <r>
      <rPr>
        <b/>
        <sz val="11"/>
        <color theme="1"/>
        <rFont val="Calibri"/>
        <family val="2"/>
        <scheme val="minor"/>
      </rPr>
      <t xml:space="preserve">  Soma das NRs "S02" do grupo.</t>
    </r>
  </si>
  <si>
    <r>
      <t xml:space="preserve">Meta de Arrecadação no 5º Bimestre "S01" </t>
    </r>
    <r>
      <rPr>
        <b/>
        <sz val="11"/>
        <color rgb="FFFF0000"/>
        <rFont val="Calibri"/>
        <family val="2"/>
        <scheme val="minor"/>
      </rPr>
      <t>=</t>
    </r>
    <r>
      <rPr>
        <b/>
        <sz val="11"/>
        <color theme="1"/>
        <rFont val="Calibri"/>
        <family val="2"/>
        <scheme val="minor"/>
      </rPr>
      <t xml:space="preserve">  Soma das NRs "S02" do grupo.</t>
    </r>
  </si>
  <si>
    <r>
      <t xml:space="preserve">Meta de Arrecadação no 6º Bimestre "S01" </t>
    </r>
    <r>
      <rPr>
        <b/>
        <sz val="11"/>
        <color rgb="FFFF0000"/>
        <rFont val="Calibri"/>
        <family val="2"/>
        <scheme val="minor"/>
      </rPr>
      <t>=</t>
    </r>
    <r>
      <rPr>
        <b/>
        <sz val="11"/>
        <color theme="1"/>
        <rFont val="Calibri"/>
        <family val="2"/>
        <scheme val="minor"/>
      </rPr>
      <t xml:space="preserve">  Soma das NRs "S02" do grupo.</t>
    </r>
  </si>
  <si>
    <t>Receita Orçamentária deve ser registrada pelo valor BRUTO</t>
  </si>
  <si>
    <r>
      <t xml:space="preserve">As NRs </t>
    </r>
    <r>
      <rPr>
        <b/>
        <sz val="11"/>
        <color rgb="FFFF0000"/>
        <rFont val="Calibri"/>
        <family val="2"/>
        <scheme val="minor"/>
      </rPr>
      <t>1.7.1.9.57* e 2.4.1.9.51*</t>
    </r>
    <r>
      <rPr>
        <b/>
        <sz val="11"/>
        <color theme="1"/>
        <rFont val="Calibri"/>
        <family val="2"/>
        <scheme val="minor"/>
      </rPr>
      <t xml:space="preserve"> , então </t>
    </r>
    <r>
      <rPr>
        <b/>
        <sz val="11"/>
        <color rgb="FFFF0000"/>
        <rFont val="Calibri"/>
        <family val="2"/>
        <scheme val="minor"/>
      </rPr>
      <t>FR = 706</t>
    </r>
  </si>
  <si>
    <r>
      <t xml:space="preserve">Receita </t>
    </r>
    <r>
      <rPr>
        <sz val="11"/>
        <color rgb="FFFF0000"/>
        <rFont val="Calibri"/>
        <family val="2"/>
        <scheme val="minor"/>
      </rPr>
      <t>orçada</t>
    </r>
    <r>
      <rPr>
        <sz val="11"/>
        <color theme="1"/>
        <rFont val="Calibri"/>
        <family val="2"/>
        <scheme val="minor"/>
      </rPr>
      <t xml:space="preserve"> do Nível 1S</t>
    </r>
  </si>
  <si>
    <r>
      <t xml:space="preserve">Receita </t>
    </r>
    <r>
      <rPr>
        <sz val="11"/>
        <color rgb="FFFF0000"/>
        <rFont val="Calibri"/>
        <family val="2"/>
        <scheme val="minor"/>
      </rPr>
      <t>realizada</t>
    </r>
    <r>
      <rPr>
        <sz val="11"/>
        <color theme="1"/>
        <rFont val="Calibri"/>
        <family val="2"/>
        <scheme val="minor"/>
      </rPr>
      <t xml:space="preserve"> do Nível 1S</t>
    </r>
  </si>
  <si>
    <t>BER_58</t>
  </si>
  <si>
    <t xml:space="preserve"> ao Total das Receitas Recebidas de {2}.</t>
  </si>
  <si>
    <t>Campo “Código da Fonte de Recurso” {0} com Total das Despesas Liquidadas no exercício de {1}</t>
  </si>
  <si>
    <t>Verificar se os recursos do superávit do FUNDEB foram evidenciados corretamente e se o controle das fontes de recurso está adequado. Naturezas de receita iniciadas com 132*, 175150*, 1715* e 192251* nas fontes de recurso 1540, 1541, 1542 e 1543 com valor inferior ao da despesa liquidada no exercício nas respectivas fontes de recurso.</t>
  </si>
  <si>
    <t>Verificar se os recursos das "Transferências provenientes do Governo Federal destinadas ao vencimento dos agentes comunitários de saúde e dos agentes de combate às endemias" e da "Assistência financeira da União destinada à complementação ao pagamento dos pisos salariais para profissionais da enfermagem", FR 604 e FR 605, estão sendo controlados adequadamente. Despesa do exercício não pode ultrapassar a receita do exercício recebida.</t>
  </si>
  <si>
    <t>BER_59</t>
  </si>
  <si>
    <t>valor negativo.</t>
  </si>
  <si>
    <t>A soma da "Previsão atualizada da receita" no Exercício para a fonte de recurso {0}</t>
  </si>
  <si>
    <t>A soma do valor da "Previsão atualizada da receita" no Exercício por fonte de recurso deve gerar valores positivos ou iguais a zero.</t>
  </si>
  <si>
    <t>BER_60</t>
  </si>
  <si>
    <t>A soma da "Receita Realizada", no Período, para a fonte de recurso {0}</t>
  </si>
  <si>
    <t>A soma do valor da "Receita Realizada", no Período, por fonte de recurso, deve gerar valores positivos ou iguais a zero.</t>
  </si>
  <si>
    <t>BER_61</t>
  </si>
  <si>
    <t>a zero.</t>
  </si>
  <si>
    <t>Soma da "Receita Orçada" no Exercício</t>
  </si>
  <si>
    <t>Os valores de Receita Orçada no Exercício devem ser informados no respectivo campo do arquivo BAL_REC.TXT.</t>
  </si>
  <si>
    <t>BER_62</t>
  </si>
  <si>
    <t>Dedução da Receita Orçamentária R$ {6} considerando a soma dos valores agrupados por "Código da Receita Orçamentária" + "Código do Órgão" + "Código da Unidade Orçamentária" + "Código da Fonte de Recurso" + "Código de Acompanhamento da Execução Orçamentária - CO": {4}</t>
  </si>
  <si>
    <t>ao valor arrecadado R$ {5}.</t>
  </si>
  <si>
    <t>O valor originalmente arrecadado deve ser superior ao valor da dedução orçamentária.</t>
  </si>
  <si>
    <t>RET_56</t>
  </si>
  <si>
    <t>Receita arrecadada no valor de R$ {1}</t>
  </si>
  <si>
    <t>menor</t>
  </si>
  <si>
    <t>do que meta de arrecadação prevista R$ {2} para o período, referente ao {x}° bimestre.</t>
  </si>
  <si>
    <t>Conforme artigo 9º da LRF (101/2000) "Se verificado, ao final de um bimestre, que a realização da receita poderá não comportar o cumprimento das metas de resultado primário ou nominal estabelecidas no Anexo de Metas Fiscais, os Poderes e o Ministério Público promoverão, por ato próprio e nos montantes necessários, nos trinta dias subseqüentes, limitação de empenho e movimentação financeira, segundo os critérios fixados pela lei de diretrizes orçamentárias."</t>
  </si>
  <si>
    <r>
      <t xml:space="preserve">Receita Arrecadada </t>
    </r>
    <r>
      <rPr>
        <b/>
        <sz val="14"/>
        <color rgb="FFFF0000"/>
        <rFont val="Calibri"/>
        <family val="2"/>
        <scheme val="minor"/>
      </rPr>
      <t>&lt;</t>
    </r>
    <r>
      <rPr>
        <b/>
        <sz val="11"/>
        <color theme="1"/>
        <rFont val="Calibri"/>
        <family val="2"/>
        <scheme val="minor"/>
      </rPr>
      <t xml:space="preserve"> que a meta de arrecadação.</t>
    </r>
  </si>
</sst>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b/>
      <sz val="11"/>
      <color theme="1"/>
      <name val="Calibri"/>
      <family val="2"/>
      <scheme val="minor"/>
    </font>
    <font>
      <sz val="28"/>
      <color rgb="FFFF0000"/>
      <name val="Calibri"/>
      <family val="2"/>
    </font>
    <font>
      <b/>
      <sz val="11"/>
      <color rgb="FFFF0000"/>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u/>
      <sz val="11"/>
      <color theme="1"/>
      <name val="Calibri"/>
      <family val="2"/>
      <scheme val="minor"/>
    </font>
    <font>
      <sz val="11"/>
      <color theme="0" tint="-4.9989318521683403E-2"/>
      <name val="Calibri"/>
      <family val="2"/>
      <scheme val="minor"/>
    </font>
    <font>
      <b/>
      <sz val="12"/>
      <color theme="1"/>
      <name val="Calibri"/>
      <family val="2"/>
      <scheme val="minor"/>
    </font>
    <font>
      <b/>
      <sz val="14"/>
      <color rgb="FFFF0000"/>
      <name val="Calibri"/>
      <family val="2"/>
      <scheme val="minor"/>
    </font>
    <font>
      <b/>
      <sz val="11"/>
      <name val="Calibri"/>
      <family val="2"/>
      <scheme val="minor"/>
    </font>
    <font>
      <b/>
      <u/>
      <sz val="14"/>
      <color theme="1"/>
      <name val="Calibri"/>
      <family val="2"/>
      <scheme val="minor"/>
    </font>
    <font>
      <sz val="24"/>
      <color rgb="FFFF0000"/>
      <name val="Calibri"/>
      <family val="2"/>
    </font>
    <font>
      <sz val="11"/>
      <color theme="1" tint="0.499984740745262"/>
      <name val="Calibri"/>
      <family val="2"/>
      <scheme val="minor"/>
    </font>
    <font>
      <sz val="11"/>
      <color rgb="FF00B0F0"/>
      <name val="Calibri"/>
      <family val="2"/>
      <scheme val="minor"/>
    </font>
    <font>
      <sz val="11"/>
      <color rgb="FFCCCC00"/>
      <name val="Calibri"/>
      <family val="2"/>
      <scheme val="minor"/>
    </font>
  </fonts>
  <fills count="36">
    <fill>
      <patternFill patternType="none"/>
    </fill>
    <fill>
      <patternFill patternType="gray125"/>
    </fill>
    <fill>
      <patternFill patternType="solid">
        <fgColor theme="6" tint="0.59999389629810485"/>
        <bgColor indexed="64"/>
      </patternFill>
    </fill>
    <fill>
      <patternFill patternType="solid">
        <fgColor theme="6"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42">
    <xf numFmtId="0" fontId="0" fillId="0" borderId="0"/>
    <xf numFmtId="0" fontId="5" fillId="0" borderId="0" applyNumberFormat="0" applyFill="0" applyBorder="0" applyAlignment="0" applyProtection="0"/>
    <xf numFmtId="0" fontId="6" fillId="0" borderId="8" applyNumberFormat="0" applyFill="0" applyAlignment="0" applyProtection="0"/>
    <xf numFmtId="0" fontId="7" fillId="0" borderId="9" applyNumberFormat="0" applyFill="0" applyAlignment="0" applyProtection="0"/>
    <xf numFmtId="0" fontId="8" fillId="0" borderId="10"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11" fillId="6" borderId="0" applyNumberFormat="0" applyBorder="0" applyAlignment="0" applyProtection="0"/>
    <xf numFmtId="0" fontId="12" fillId="7" borderId="11" applyNumberFormat="0" applyAlignment="0" applyProtection="0"/>
    <xf numFmtId="0" fontId="13" fillId="8" borderId="12" applyNumberFormat="0" applyAlignment="0" applyProtection="0"/>
    <xf numFmtId="0" fontId="14" fillId="8" borderId="11" applyNumberFormat="0" applyAlignment="0" applyProtection="0"/>
    <xf numFmtId="0" fontId="15" fillId="0" borderId="13" applyNumberFormat="0" applyFill="0" applyAlignment="0" applyProtection="0"/>
    <xf numFmtId="0" fontId="16" fillId="9" borderId="14" applyNumberFormat="0" applyAlignment="0" applyProtection="0"/>
    <xf numFmtId="0" fontId="17" fillId="0" borderId="0" applyNumberFormat="0" applyFill="0" applyBorder="0" applyAlignment="0" applyProtection="0"/>
    <xf numFmtId="0" fontId="4" fillId="10" borderId="15" applyNumberFormat="0" applyFont="0" applyAlignment="0" applyProtection="0"/>
    <xf numFmtId="0" fontId="18" fillId="0" borderId="0" applyNumberFormat="0" applyFill="0" applyBorder="0" applyAlignment="0" applyProtection="0"/>
    <xf numFmtId="0" fontId="1" fillId="0" borderId="16" applyNumberFormat="0" applyFill="0" applyAlignment="0" applyProtection="0"/>
    <xf numFmtId="0" fontId="19"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4" fillId="32" borderId="0" applyNumberFormat="0" applyBorder="0" applyAlignment="0" applyProtection="0"/>
    <xf numFmtId="0" fontId="4" fillId="33" borderId="0" applyNumberFormat="0" applyBorder="0" applyAlignment="0" applyProtection="0"/>
    <xf numFmtId="0" fontId="19" fillId="34" borderId="0" applyNumberFormat="0" applyBorder="0" applyAlignment="0" applyProtection="0"/>
  </cellStyleXfs>
  <cellXfs count="70">
    <xf numFmtId="0" fontId="0" fillId="0" borderId="0" xfId="0"/>
    <xf numFmtId="0" fontId="1" fillId="0" borderId="0" xfId="0" applyFont="1"/>
    <xf numFmtId="0" fontId="0" fillId="0" borderId="1" xfId="0" applyBorder="1" applyAlignment="1">
      <alignment horizontal="justify" vertical="center" wrapText="1"/>
    </xf>
    <xf numFmtId="0" fontId="2" fillId="0" borderId="1" xfId="0" applyFont="1" applyBorder="1" applyAlignment="1">
      <alignment horizontal="center" vertical="center" wrapText="1"/>
    </xf>
    <xf numFmtId="0" fontId="2" fillId="0" borderId="1" xfId="0" quotePrefix="1" applyFont="1" applyBorder="1" applyAlignment="1">
      <alignment horizontal="center" vertical="center" wrapText="1"/>
    </xf>
    <xf numFmtId="0" fontId="1" fillId="0" borderId="19" xfId="0" applyFont="1" applyBorder="1"/>
    <xf numFmtId="0" fontId="0" fillId="0" borderId="0" xfId="0"/>
    <xf numFmtId="0" fontId="0" fillId="0" borderId="0" xfId="0"/>
    <xf numFmtId="0" fontId="0" fillId="0" borderId="0" xfId="0"/>
    <xf numFmtId="0" fontId="0" fillId="0" borderId="0" xfId="0"/>
    <xf numFmtId="0" fontId="0" fillId="0" borderId="0" xfId="0" applyAlignment="1">
      <alignment horizontal="justify" vertical="center" wrapText="1"/>
    </xf>
    <xf numFmtId="0" fontId="0" fillId="0" borderId="0" xfId="0" applyAlignment="1">
      <alignment vertical="center" wrapText="1"/>
    </xf>
    <xf numFmtId="0" fontId="21" fillId="3" borderId="1" xfId="0" applyFont="1" applyFill="1" applyBorder="1" applyAlignment="1">
      <alignment horizontal="center" vertical="center"/>
    </xf>
    <xf numFmtId="0" fontId="0" fillId="0" borderId="0" xfId="0" applyAlignment="1">
      <alignment horizontal="center" vertical="center"/>
    </xf>
    <xf numFmtId="0" fontId="0" fillId="3" borderId="1" xfId="0" applyFill="1" applyBorder="1" applyAlignment="1">
      <alignment horizontal="center" vertical="center" wrapText="1"/>
    </xf>
    <xf numFmtId="0" fontId="21" fillId="3"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24" xfId="0" applyFont="1" applyFill="1" applyBorder="1" applyAlignment="1">
      <alignment horizontal="left" vertical="center" wrapText="1"/>
    </xf>
    <xf numFmtId="0" fontId="0" fillId="0" borderId="17" xfId="0" applyFont="1" applyFill="1" applyBorder="1" applyAlignment="1">
      <alignment horizontal="left" vertical="center" wrapText="1"/>
    </xf>
    <xf numFmtId="0" fontId="20" fillId="0" borderId="0" xfId="0" applyFont="1" applyAlignment="1">
      <alignment horizontal="justify" vertical="center" wrapText="1"/>
    </xf>
    <xf numFmtId="0" fontId="0" fillId="0" borderId="0" xfId="0" applyAlignment="1">
      <alignment vertical="center"/>
    </xf>
    <xf numFmtId="0" fontId="22" fillId="0" borderId="0" xfId="0" applyFont="1" applyAlignment="1">
      <alignment horizontal="left" vertical="center"/>
    </xf>
    <xf numFmtId="0" fontId="1" fillId="0" borderId="0" xfId="0" applyFont="1" applyAlignment="1">
      <alignment horizontal="justify" vertical="center" wrapText="1"/>
    </xf>
    <xf numFmtId="0" fontId="0" fillId="0" borderId="22" xfId="0" applyBorder="1" applyAlignment="1">
      <alignment horizontal="justify" vertical="center" wrapText="1"/>
    </xf>
    <xf numFmtId="0" fontId="0" fillId="0" borderId="25" xfId="0" applyBorder="1" applyAlignment="1">
      <alignment horizontal="justify" vertical="center" wrapText="1"/>
    </xf>
    <xf numFmtId="0" fontId="0" fillId="0" borderId="27" xfId="0" applyBorder="1" applyAlignment="1">
      <alignment horizontal="justify" vertical="center" wrapText="1"/>
    </xf>
    <xf numFmtId="0" fontId="1" fillId="0" borderId="20" xfId="0" applyFont="1" applyBorder="1" applyAlignment="1">
      <alignment horizontal="justify" vertical="center" wrapText="1"/>
    </xf>
    <xf numFmtId="0" fontId="1" fillId="0" borderId="0" xfId="0" applyFont="1" applyAlignment="1">
      <alignment horizontal="left" vertical="center"/>
    </xf>
    <xf numFmtId="0" fontId="1" fillId="0" borderId="18" xfId="0" applyFont="1" applyBorder="1" applyAlignment="1">
      <alignment horizontal="left" vertical="center"/>
    </xf>
    <xf numFmtId="0" fontId="0" fillId="0" borderId="26" xfId="0" applyBorder="1" applyAlignment="1">
      <alignment horizontal="left" vertical="center"/>
    </xf>
    <xf numFmtId="0" fontId="0" fillId="0" borderId="21" xfId="0" applyBorder="1" applyAlignment="1">
      <alignment horizontal="left" vertical="center"/>
    </xf>
    <xf numFmtId="0" fontId="0" fillId="0" borderId="23" xfId="0" applyBorder="1" applyAlignment="1">
      <alignment horizontal="left" vertical="center"/>
    </xf>
    <xf numFmtId="0" fontId="0" fillId="0" borderId="0" xfId="0" applyAlignment="1">
      <alignment horizontal="left" vertical="center"/>
    </xf>
    <xf numFmtId="0" fontId="0" fillId="0" borderId="21" xfId="0" applyBorder="1"/>
    <xf numFmtId="0" fontId="0" fillId="0" borderId="22" xfId="0" applyFont="1" applyFill="1" applyBorder="1" applyAlignment="1">
      <alignment horizontal="left" vertical="center" wrapText="1"/>
    </xf>
    <xf numFmtId="0" fontId="0" fillId="0" borderId="21" xfId="0" applyFont="1" applyFill="1" applyBorder="1" applyAlignment="1">
      <alignment horizontal="left" vertical="center" wrapText="1"/>
    </xf>
    <xf numFmtId="0" fontId="0" fillId="0" borderId="23" xfId="0" applyFont="1" applyFill="1" applyBorder="1" applyAlignment="1">
      <alignment horizontal="left" vertical="center" wrapText="1"/>
    </xf>
    <xf numFmtId="0" fontId="0" fillId="0" borderId="25" xfId="0" applyFont="1" applyFill="1" applyBorder="1" applyAlignment="1">
      <alignment horizontal="left" vertical="center" wrapText="1"/>
    </xf>
    <xf numFmtId="0" fontId="17" fillId="0" borderId="0" xfId="0" applyFont="1" applyFill="1"/>
    <xf numFmtId="0" fontId="25" fillId="0" borderId="0" xfId="0" applyFont="1"/>
    <xf numFmtId="0" fontId="20" fillId="0" borderId="0" xfId="0" applyFont="1" applyAlignment="1">
      <alignment vertical="center"/>
    </xf>
    <xf numFmtId="0" fontId="20" fillId="0" borderId="0" xfId="0" applyFont="1" applyAlignment="1">
      <alignment vertical="center" wrapText="1"/>
    </xf>
    <xf numFmtId="0" fontId="0" fillId="0" borderId="0" xfId="0" applyFill="1" applyBorder="1" applyAlignment="1">
      <alignment horizontal="justify" vertical="center" wrapText="1"/>
    </xf>
    <xf numFmtId="0" fontId="26" fillId="0" borderId="1" xfId="0" applyFont="1" applyBorder="1" applyAlignment="1">
      <alignment horizontal="center" vertical="center" wrapText="1"/>
    </xf>
    <xf numFmtId="0" fontId="0" fillId="0" borderId="0" xfId="0" applyFont="1"/>
    <xf numFmtId="0" fontId="27" fillId="35" borderId="21" xfId="0" applyFont="1" applyFill="1" applyBorder="1" applyAlignment="1">
      <alignment vertical="center"/>
    </xf>
    <xf numFmtId="0" fontId="27" fillId="35" borderId="1" xfId="0" applyFont="1" applyFill="1" applyBorder="1" applyAlignment="1">
      <alignment horizontal="left" vertical="center" wrapText="1"/>
    </xf>
    <xf numFmtId="0" fontId="27" fillId="35" borderId="22" xfId="0" applyFont="1" applyFill="1" applyBorder="1" applyAlignment="1">
      <alignment horizontal="left" vertical="center" wrapText="1"/>
    </xf>
    <xf numFmtId="0" fontId="27" fillId="35" borderId="2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28" fillId="0" borderId="1" xfId="0" applyFont="1" applyFill="1" applyBorder="1" applyAlignment="1">
      <alignment vertical="center"/>
    </xf>
    <xf numFmtId="0" fontId="28" fillId="0" borderId="1" xfId="0" applyFont="1" applyFill="1" applyBorder="1" applyAlignment="1">
      <alignment horizontal="left" vertical="center" wrapText="1"/>
    </xf>
    <xf numFmtId="0" fontId="29" fillId="0" borderId="1" xfId="0" applyFont="1" applyFill="1" applyBorder="1" applyAlignment="1">
      <alignment vertical="center"/>
    </xf>
    <xf numFmtId="0" fontId="1" fillId="0" borderId="28" xfId="0" applyFont="1" applyBorder="1" applyAlignment="1">
      <alignment horizontal="center" vertical="center"/>
    </xf>
    <xf numFmtId="0" fontId="0" fillId="0" borderId="29" xfId="0" applyFont="1" applyBorder="1" applyAlignment="1">
      <alignment horizontal="center" vertical="center"/>
    </xf>
    <xf numFmtId="0" fontId="1" fillId="0" borderId="30" xfId="0" applyFont="1" applyBorder="1" applyAlignment="1">
      <alignment horizontal="center" vertical="center"/>
    </xf>
    <xf numFmtId="0" fontId="1" fillId="0" borderId="31" xfId="0" applyFont="1" applyBorder="1" applyAlignment="1">
      <alignment horizontal="center" vertical="center"/>
    </xf>
    <xf numFmtId="0" fontId="0" fillId="0" borderId="32" xfId="0" applyBorder="1"/>
    <xf numFmtId="0" fontId="17" fillId="0" borderId="33" xfId="0" applyFont="1" applyFill="1" applyBorder="1" applyAlignment="1">
      <alignment horizontal="left" vertical="center" wrapText="1"/>
    </xf>
    <xf numFmtId="0" fontId="0" fillId="0" borderId="33" xfId="0" applyFont="1" applyFill="1" applyBorder="1" applyAlignment="1">
      <alignment horizontal="left" vertical="center" wrapText="1"/>
    </xf>
    <xf numFmtId="0" fontId="0" fillId="0" borderId="34" xfId="0" applyFont="1" applyFill="1" applyBorder="1" applyAlignment="1">
      <alignment horizontal="left" vertical="center" wrapText="1"/>
    </xf>
    <xf numFmtId="0" fontId="29" fillId="0" borderId="24" xfId="0" applyFont="1" applyFill="1" applyBorder="1" applyAlignment="1">
      <alignment vertical="center"/>
    </xf>
    <xf numFmtId="0" fontId="1" fillId="2" borderId="1" xfId="0" applyFont="1" applyFill="1" applyBorder="1" applyAlignment="1">
      <alignment horizontal="center" vertical="center" wrapText="1"/>
    </xf>
    <xf numFmtId="0" fontId="0" fillId="0" borderId="5" xfId="0" applyFill="1" applyBorder="1" applyAlignment="1">
      <alignment horizontal="justify" vertical="center" wrapText="1"/>
    </xf>
    <xf numFmtId="0" fontId="0" fillId="0" borderId="6" xfId="0" applyFill="1" applyBorder="1" applyAlignment="1">
      <alignment horizontal="justify" vertical="center" wrapText="1"/>
    </xf>
    <xf numFmtId="0" fontId="0" fillId="0" borderId="7" xfId="0" applyFill="1" applyBorder="1" applyAlignment="1">
      <alignment horizontal="justify"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cellXfs>
  <cellStyles count="42">
    <cellStyle name="20% - Ênfase1" xfId="19" builtinId="30" customBuiltin="1"/>
    <cellStyle name="20% - Ênfase2" xfId="23" builtinId="34" customBuiltin="1"/>
    <cellStyle name="20% - Ênfase3" xfId="27" builtinId="38" customBuiltin="1"/>
    <cellStyle name="20% - Ênfase4" xfId="31" builtinId="42" customBuiltin="1"/>
    <cellStyle name="20% - Ênfase5" xfId="35" builtinId="46" customBuiltin="1"/>
    <cellStyle name="20% - Ênfase6" xfId="39" builtinId="50" customBuiltin="1"/>
    <cellStyle name="40% - Ênfase1" xfId="20" builtinId="31" customBuiltin="1"/>
    <cellStyle name="40% - Ênfase2" xfId="24" builtinId="35" customBuiltin="1"/>
    <cellStyle name="40% - Ênfase3" xfId="28" builtinId="39" customBuiltin="1"/>
    <cellStyle name="40% - Ênfase4" xfId="32" builtinId="43" customBuiltin="1"/>
    <cellStyle name="40% - Ênfase5" xfId="36" builtinId="47" customBuiltin="1"/>
    <cellStyle name="40% - Ênfase6" xfId="40" builtinId="51" customBuiltin="1"/>
    <cellStyle name="60% - Ênfase1" xfId="21" builtinId="32" customBuiltin="1"/>
    <cellStyle name="60% - Ênfase2" xfId="25" builtinId="36" customBuiltin="1"/>
    <cellStyle name="60% - Ênfase3" xfId="29" builtinId="40" customBuiltin="1"/>
    <cellStyle name="60% - Ênfase4" xfId="33" builtinId="44" customBuiltin="1"/>
    <cellStyle name="60% - Ênfase5" xfId="37" builtinId="48" customBuiltin="1"/>
    <cellStyle name="60% - Ênfase6" xfId="41" builtinId="52" customBuiltin="1"/>
    <cellStyle name="Bom" xfId="6" builtinId="26" customBuiltin="1"/>
    <cellStyle name="Cálculo" xfId="11" builtinId="22" customBuiltin="1"/>
    <cellStyle name="Célula de Verificação" xfId="13" builtinId="23" customBuiltin="1"/>
    <cellStyle name="Célula Vinculada" xfId="12" builtinId="24" customBuiltin="1"/>
    <cellStyle name="Ênfase1" xfId="18" builtinId="29" customBuiltin="1"/>
    <cellStyle name="Ênfase2" xfId="22" builtinId="33" customBuiltin="1"/>
    <cellStyle name="Ênfase3" xfId="26" builtinId="37" customBuiltin="1"/>
    <cellStyle name="Ênfase4" xfId="30" builtinId="41" customBuiltin="1"/>
    <cellStyle name="Ênfase5" xfId="34" builtinId="45" customBuiltin="1"/>
    <cellStyle name="Ênfase6" xfId="38" builtinId="49" customBuiltin="1"/>
    <cellStyle name="Entrada" xfId="9" builtinId="20" customBuiltin="1"/>
    <cellStyle name="Incorreto" xfId="7" builtinId="27" customBuiltin="1"/>
    <cellStyle name="Neutra" xfId="8" builtinId="28" customBuiltin="1"/>
    <cellStyle name="Normal" xfId="0" builtinId="0"/>
    <cellStyle name="Nota" xfId="15" builtinId="10" customBuiltin="1"/>
    <cellStyle name="Saída" xfId="10" builtinId="21" customBuiltin="1"/>
    <cellStyle name="Texto de Aviso"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ítulo 4" xfId="5" builtinId="19" customBuiltin="1"/>
    <cellStyle name="Total" xfId="17" builtinId="25" customBuiltin="1"/>
  </cellStyles>
  <dxfs count="205">
    <dxf>
      <fill>
        <patternFill>
          <bgColor theme="0" tint="-0.14996795556505021"/>
        </patternFill>
      </fill>
    </dxf>
    <dxf>
      <font>
        <b val="0"/>
        <i val="0"/>
        <color rgb="FFFF0000"/>
      </font>
      <fill>
        <patternFill patternType="none">
          <bgColor auto="1"/>
        </patternFill>
      </fill>
    </dxf>
    <dxf>
      <font>
        <b/>
        <i val="0"/>
        <color rgb="FFFFC000"/>
      </font>
      <fill>
        <patternFill patternType="none">
          <bgColor auto="1"/>
        </patternFill>
      </fill>
    </dxf>
    <dxf>
      <font>
        <b/>
        <i val="0"/>
        <color rgb="FF0070C0"/>
      </font>
      <fill>
        <patternFill patternType="none">
          <bgColor auto="1"/>
        </patternFill>
      </fill>
    </dxf>
    <dxf>
      <fill>
        <patternFill>
          <bgColor theme="0" tint="-0.14996795556505021"/>
        </patternFill>
      </fill>
    </dxf>
    <dxf>
      <font>
        <b val="0"/>
        <i val="0"/>
        <color rgb="FFFF0000"/>
      </font>
      <fill>
        <patternFill patternType="none">
          <bgColor auto="1"/>
        </patternFill>
      </fill>
    </dxf>
    <dxf>
      <font>
        <b/>
        <i val="0"/>
        <color rgb="FFFFC000"/>
      </font>
      <fill>
        <patternFill patternType="none">
          <bgColor auto="1"/>
        </patternFill>
      </fill>
    </dxf>
    <dxf>
      <font>
        <b/>
        <i val="0"/>
        <color rgb="FF0070C0"/>
      </font>
      <fill>
        <patternFill patternType="none">
          <bgColor auto="1"/>
        </patternFill>
      </fill>
    </dxf>
    <dxf>
      <fill>
        <patternFill>
          <bgColor theme="0" tint="-0.14996795556505021"/>
        </patternFill>
      </fill>
    </dxf>
    <dxf>
      <font>
        <b val="0"/>
        <i val="0"/>
        <color rgb="FFFF0000"/>
      </font>
      <fill>
        <patternFill patternType="none">
          <bgColor auto="1"/>
        </patternFill>
      </fill>
    </dxf>
    <dxf>
      <font>
        <b/>
        <i val="0"/>
        <color rgb="FFFFC000"/>
      </font>
      <fill>
        <patternFill patternType="none">
          <bgColor auto="1"/>
        </patternFill>
      </fill>
    </dxf>
    <dxf>
      <font>
        <b/>
        <i val="0"/>
        <color rgb="FF0070C0"/>
      </font>
      <fill>
        <patternFill patternType="none">
          <bgColor auto="1"/>
        </patternFill>
      </fill>
    </dxf>
    <dxf>
      <fill>
        <patternFill>
          <bgColor theme="0" tint="-0.14996795556505021"/>
        </patternFill>
      </fill>
    </dxf>
    <dxf>
      <font>
        <b val="0"/>
        <i val="0"/>
        <color rgb="FFFF0000"/>
      </font>
      <fill>
        <patternFill patternType="none">
          <bgColor auto="1"/>
        </patternFill>
      </fill>
    </dxf>
    <dxf>
      <font>
        <b/>
        <i val="0"/>
        <color rgb="FFFFC000"/>
      </font>
      <fill>
        <patternFill patternType="none">
          <bgColor auto="1"/>
        </patternFill>
      </fill>
    </dxf>
    <dxf>
      <font>
        <b/>
        <i val="0"/>
        <color rgb="FF0070C0"/>
      </font>
      <fill>
        <patternFill patternType="none">
          <bgColor auto="1"/>
        </patternFill>
      </fill>
    </dxf>
    <dxf>
      <fill>
        <patternFill>
          <bgColor theme="0" tint="-0.14996795556505021"/>
        </patternFill>
      </fill>
    </dxf>
    <dxf>
      <font>
        <b val="0"/>
        <i val="0"/>
        <color rgb="FFFF0000"/>
      </font>
      <fill>
        <patternFill patternType="none">
          <bgColor auto="1"/>
        </patternFill>
      </fill>
    </dxf>
    <dxf>
      <font>
        <b/>
        <i val="0"/>
        <color rgb="FFFFC000"/>
      </font>
      <fill>
        <patternFill patternType="none">
          <bgColor auto="1"/>
        </patternFill>
      </fill>
    </dxf>
    <dxf>
      <font>
        <b/>
        <i val="0"/>
        <color rgb="FF0070C0"/>
      </font>
      <fill>
        <patternFill patternType="none">
          <bgColor auto="1"/>
        </patternFill>
      </fill>
    </dxf>
    <dxf>
      <fill>
        <patternFill>
          <bgColor theme="0" tint="-0.14996795556505021"/>
        </patternFill>
      </fill>
    </dxf>
    <dxf>
      <font>
        <b val="0"/>
        <i val="0"/>
        <color rgb="FFFF0000"/>
      </font>
      <fill>
        <patternFill patternType="none">
          <bgColor auto="1"/>
        </patternFill>
      </fill>
    </dxf>
    <dxf>
      <font>
        <b/>
        <i val="0"/>
        <color rgb="FFFFC000"/>
      </font>
      <fill>
        <patternFill patternType="none">
          <bgColor auto="1"/>
        </patternFill>
      </fill>
    </dxf>
    <dxf>
      <font>
        <b/>
        <i val="0"/>
        <color rgb="FF0070C0"/>
      </font>
      <fill>
        <patternFill patternType="none">
          <bgColor auto="1"/>
        </patternFill>
      </fill>
    </dxf>
    <dxf>
      <fill>
        <patternFill>
          <bgColor theme="0" tint="-0.14996795556505021"/>
        </patternFill>
      </fill>
    </dxf>
    <dxf>
      <font>
        <b val="0"/>
        <i val="0"/>
        <color rgb="FFFF0000"/>
      </font>
      <fill>
        <patternFill patternType="none">
          <bgColor auto="1"/>
        </patternFill>
      </fill>
    </dxf>
    <dxf>
      <font>
        <b/>
        <i val="0"/>
        <color rgb="FFFFC000"/>
      </font>
      <fill>
        <patternFill patternType="none">
          <bgColor auto="1"/>
        </patternFill>
      </fill>
    </dxf>
    <dxf>
      <font>
        <b/>
        <i val="0"/>
        <color rgb="FF0070C0"/>
      </font>
      <fill>
        <patternFill patternType="none">
          <bgColor auto="1"/>
        </patternFill>
      </fill>
    </dxf>
    <dxf>
      <fill>
        <patternFill>
          <bgColor theme="0" tint="-0.14996795556505021"/>
        </patternFill>
      </fill>
    </dxf>
    <dxf>
      <font>
        <b val="0"/>
        <i val="0"/>
        <color rgb="FFFF0000"/>
      </font>
      <fill>
        <patternFill patternType="none">
          <bgColor auto="1"/>
        </patternFill>
      </fill>
    </dxf>
    <dxf>
      <font>
        <b/>
        <i val="0"/>
        <color rgb="FFFFC000"/>
      </font>
      <fill>
        <patternFill patternType="none">
          <bgColor auto="1"/>
        </patternFill>
      </fill>
    </dxf>
    <dxf>
      <font>
        <b/>
        <i val="0"/>
        <color rgb="FF0070C0"/>
      </font>
      <fill>
        <patternFill patternType="none">
          <bgColor auto="1"/>
        </patternFill>
      </fill>
    </dxf>
    <dxf>
      <fill>
        <patternFill>
          <bgColor theme="0" tint="-0.14996795556505021"/>
        </patternFill>
      </fill>
    </dxf>
    <dxf>
      <font>
        <b val="0"/>
        <i val="0"/>
        <color rgb="FFFF0000"/>
      </font>
      <fill>
        <patternFill patternType="none">
          <bgColor auto="1"/>
        </patternFill>
      </fill>
    </dxf>
    <dxf>
      <font>
        <b/>
        <i val="0"/>
        <color rgb="FFFFC000"/>
      </font>
      <fill>
        <patternFill patternType="none">
          <bgColor auto="1"/>
        </patternFill>
      </fill>
    </dxf>
    <dxf>
      <font>
        <b/>
        <i val="0"/>
        <color rgb="FF0070C0"/>
      </font>
      <fill>
        <patternFill patternType="none">
          <bgColor auto="1"/>
        </patternFill>
      </fill>
    </dxf>
    <dxf>
      <fill>
        <patternFill>
          <bgColor theme="0" tint="-0.14996795556505021"/>
        </patternFill>
      </fill>
    </dxf>
    <dxf>
      <font>
        <b val="0"/>
        <i val="0"/>
        <color rgb="FFFF0000"/>
      </font>
      <fill>
        <patternFill patternType="none">
          <bgColor auto="1"/>
        </patternFill>
      </fill>
    </dxf>
    <dxf>
      <font>
        <b/>
        <i val="0"/>
        <color rgb="FFFFC000"/>
      </font>
      <fill>
        <patternFill patternType="none">
          <bgColor auto="1"/>
        </patternFill>
      </fill>
    </dxf>
    <dxf>
      <font>
        <b/>
        <i val="0"/>
        <color rgb="FF0070C0"/>
      </font>
      <fill>
        <patternFill patternType="none">
          <bgColor auto="1"/>
        </patternFill>
      </fill>
    </dxf>
    <dxf>
      <fill>
        <patternFill>
          <bgColor theme="0" tint="-0.14996795556505021"/>
        </patternFill>
      </fill>
    </dxf>
    <dxf>
      <font>
        <b val="0"/>
        <i val="0"/>
        <color rgb="FFFF0000"/>
      </font>
      <fill>
        <patternFill patternType="none">
          <bgColor auto="1"/>
        </patternFill>
      </fill>
    </dxf>
    <dxf>
      <font>
        <b/>
        <i val="0"/>
        <color rgb="FFFFC000"/>
      </font>
      <fill>
        <patternFill patternType="none">
          <bgColor auto="1"/>
        </patternFill>
      </fill>
    </dxf>
    <dxf>
      <font>
        <b/>
        <i val="0"/>
        <color rgb="FF0070C0"/>
      </font>
      <fill>
        <patternFill patternType="none">
          <bgColor auto="1"/>
        </patternFill>
      </fill>
    </dxf>
    <dxf>
      <fill>
        <patternFill>
          <bgColor theme="0" tint="-0.14996795556505021"/>
        </patternFill>
      </fill>
    </dxf>
    <dxf>
      <font>
        <b val="0"/>
        <i val="0"/>
        <color rgb="FFFF0000"/>
      </font>
      <fill>
        <patternFill patternType="none">
          <bgColor auto="1"/>
        </patternFill>
      </fill>
    </dxf>
    <dxf>
      <font>
        <b/>
        <i val="0"/>
        <color rgb="FFFFC000"/>
      </font>
      <fill>
        <patternFill patternType="none">
          <bgColor auto="1"/>
        </patternFill>
      </fill>
    </dxf>
    <dxf>
      <font>
        <b/>
        <i val="0"/>
        <color rgb="FF0070C0"/>
      </font>
      <fill>
        <patternFill patternType="none">
          <bgColor auto="1"/>
        </patternFill>
      </fill>
    </dxf>
    <dxf>
      <fill>
        <patternFill>
          <bgColor theme="0" tint="-0.14996795556505021"/>
        </patternFill>
      </fill>
    </dxf>
    <dxf>
      <font>
        <b val="0"/>
        <i val="0"/>
        <color rgb="FFFF0000"/>
      </font>
      <fill>
        <patternFill patternType="none">
          <bgColor auto="1"/>
        </patternFill>
      </fill>
    </dxf>
    <dxf>
      <font>
        <b/>
        <i val="0"/>
        <color rgb="FFFFC000"/>
      </font>
      <fill>
        <patternFill patternType="none">
          <bgColor auto="1"/>
        </patternFill>
      </fill>
    </dxf>
    <dxf>
      <font>
        <b/>
        <i val="0"/>
        <color rgb="FF0070C0"/>
      </font>
      <fill>
        <patternFill patternType="none">
          <bgColor auto="1"/>
        </patternFill>
      </fill>
    </dxf>
    <dxf>
      <fill>
        <patternFill>
          <bgColor theme="0" tint="-0.14996795556505021"/>
        </patternFill>
      </fill>
    </dxf>
    <dxf>
      <font>
        <b val="0"/>
        <i val="0"/>
        <color rgb="FFFF0000"/>
      </font>
      <fill>
        <patternFill patternType="none">
          <bgColor auto="1"/>
        </patternFill>
      </fill>
    </dxf>
    <dxf>
      <font>
        <b/>
        <i val="0"/>
        <color rgb="FFFFC000"/>
      </font>
      <fill>
        <patternFill patternType="none">
          <bgColor auto="1"/>
        </patternFill>
      </fill>
    </dxf>
    <dxf>
      <font>
        <b/>
        <i val="0"/>
        <color rgb="FF0070C0"/>
      </font>
      <fill>
        <patternFill patternType="none">
          <bgColor auto="1"/>
        </patternFill>
      </fill>
    </dxf>
    <dxf>
      <fill>
        <patternFill>
          <bgColor theme="0" tint="-0.14996795556505021"/>
        </patternFill>
      </fill>
    </dxf>
    <dxf>
      <font>
        <b val="0"/>
        <i val="0"/>
        <color rgb="FFFF0000"/>
      </font>
      <fill>
        <patternFill patternType="none">
          <bgColor auto="1"/>
        </patternFill>
      </fill>
    </dxf>
    <dxf>
      <font>
        <b/>
        <i val="0"/>
        <color rgb="FFFFC000"/>
      </font>
      <fill>
        <patternFill patternType="none">
          <bgColor auto="1"/>
        </patternFill>
      </fill>
    </dxf>
    <dxf>
      <font>
        <b/>
        <i val="0"/>
        <color rgb="FF0070C0"/>
      </font>
      <fill>
        <patternFill patternType="none">
          <bgColor auto="1"/>
        </patternFill>
      </fill>
    </dxf>
    <dxf>
      <fill>
        <patternFill>
          <bgColor theme="0" tint="-0.14996795556505021"/>
        </patternFill>
      </fill>
    </dxf>
    <dxf>
      <font>
        <b val="0"/>
        <i val="0"/>
        <color rgb="FFFF0000"/>
      </font>
      <fill>
        <patternFill patternType="none">
          <bgColor auto="1"/>
        </patternFill>
      </fill>
    </dxf>
    <dxf>
      <font>
        <b/>
        <i val="0"/>
        <color rgb="FFFFC000"/>
      </font>
      <fill>
        <patternFill patternType="none">
          <bgColor auto="1"/>
        </patternFill>
      </fill>
    </dxf>
    <dxf>
      <font>
        <b/>
        <i val="0"/>
        <color rgb="FF0070C0"/>
      </font>
      <fill>
        <patternFill patternType="none">
          <bgColor auto="1"/>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
      <font>
        <b/>
        <i val="0"/>
        <color rgb="FF9C0006"/>
      </font>
      <fill>
        <patternFill>
          <bgColor rgb="FFFFC7CE"/>
        </patternFill>
      </fill>
    </dxf>
    <dxf>
      <font>
        <b/>
        <i val="0"/>
        <color rgb="FF9C6500"/>
      </font>
      <fill>
        <patternFill>
          <bgColor rgb="FFFFEB9C"/>
        </patternFill>
      </fill>
    </dxf>
    <dxf>
      <font>
        <b/>
        <i val="0"/>
        <color auto="1"/>
      </font>
      <fill>
        <patternFill>
          <bgColor rgb="FF0070C0"/>
        </patternFill>
      </fill>
    </dxf>
  </dxfs>
  <tableStyles count="0" defaultTableStyle="TableStyleMedium2" defaultPivotStyle="PivotStyleLight16"/>
  <colors>
    <mruColors>
      <color rgb="FFFAFAA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5"/>
  <sheetViews>
    <sheetView showGridLines="0" tabSelected="1" zoomScaleNormal="100" workbookViewId="0">
      <pane xSplit="1" ySplit="3" topLeftCell="B4" activePane="bottomRight" state="frozen"/>
      <selection pane="topRight" activeCell="B1" sqref="B1"/>
      <selection pane="bottomLeft" activeCell="A4" sqref="A4"/>
      <selection pane="bottomRight" activeCell="D14" sqref="D14"/>
    </sheetView>
  </sheetViews>
  <sheetFormatPr defaultRowHeight="15" x14ac:dyDescent="0.25"/>
  <cols>
    <col min="1" max="1" width="9.140625" style="8"/>
    <col min="2" max="2" width="15.7109375" customWidth="1"/>
    <col min="3" max="3" width="22.7109375" style="45" customWidth="1"/>
    <col min="4" max="4" width="45.7109375" customWidth="1"/>
    <col min="5" max="5" width="30.7109375" style="9" customWidth="1"/>
  </cols>
  <sheetData>
    <row r="1" spans="2:6" ht="18.75" x14ac:dyDescent="0.3">
      <c r="B1" s="40" t="s">
        <v>310</v>
      </c>
      <c r="E1" s="39"/>
    </row>
    <row r="2" spans="2:6" ht="15.75" thickBot="1" x14ac:dyDescent="0.3"/>
    <row r="3" spans="2:6" ht="15.75" thickBot="1" x14ac:dyDescent="0.3">
      <c r="B3" s="54" t="s">
        <v>7</v>
      </c>
      <c r="C3" s="55" t="s">
        <v>0</v>
      </c>
      <c r="D3" s="56" t="s">
        <v>14</v>
      </c>
      <c r="E3" s="57" t="s">
        <v>17</v>
      </c>
    </row>
    <row r="4" spans="2:6" s="13" customFormat="1" x14ac:dyDescent="0.25">
      <c r="B4" s="58" t="s">
        <v>18</v>
      </c>
      <c r="C4" s="59" t="s">
        <v>9</v>
      </c>
      <c r="D4" s="60" t="s">
        <v>311</v>
      </c>
      <c r="E4" s="61" t="s">
        <v>19</v>
      </c>
    </row>
    <row r="5" spans="2:6" x14ac:dyDescent="0.25">
      <c r="B5" s="34" t="s">
        <v>21</v>
      </c>
      <c r="C5" s="50" t="s">
        <v>9</v>
      </c>
      <c r="D5" s="17" t="s">
        <v>311</v>
      </c>
      <c r="E5" s="35" t="s">
        <v>19</v>
      </c>
    </row>
    <row r="6" spans="2:6" x14ac:dyDescent="0.25">
      <c r="B6" s="34" t="s">
        <v>22</v>
      </c>
      <c r="C6" s="50" t="s">
        <v>9</v>
      </c>
      <c r="D6" s="17" t="s">
        <v>311</v>
      </c>
      <c r="E6" s="35" t="s">
        <v>19</v>
      </c>
      <c r="F6" s="9"/>
    </row>
    <row r="7" spans="2:6" x14ac:dyDescent="0.25">
      <c r="B7" s="34" t="s">
        <v>23</v>
      </c>
      <c r="C7" s="50" t="s">
        <v>9</v>
      </c>
      <c r="D7" s="17" t="s">
        <v>311</v>
      </c>
      <c r="E7" s="35" t="s">
        <v>19</v>
      </c>
    </row>
    <row r="8" spans="2:6" x14ac:dyDescent="0.25">
      <c r="B8" s="34" t="s">
        <v>24</v>
      </c>
      <c r="C8" s="50" t="s">
        <v>9</v>
      </c>
      <c r="D8" s="17" t="s">
        <v>311</v>
      </c>
      <c r="E8" s="35" t="s">
        <v>19</v>
      </c>
    </row>
    <row r="9" spans="2:6" x14ac:dyDescent="0.25">
      <c r="B9" s="34" t="s">
        <v>25</v>
      </c>
      <c r="C9" s="50" t="s">
        <v>9</v>
      </c>
      <c r="D9" s="17" t="s">
        <v>311</v>
      </c>
      <c r="E9" s="35" t="s">
        <v>19</v>
      </c>
    </row>
    <row r="10" spans="2:6" x14ac:dyDescent="0.25">
      <c r="B10" s="34" t="s">
        <v>26</v>
      </c>
      <c r="C10" s="50" t="s">
        <v>9</v>
      </c>
      <c r="D10" s="17" t="s">
        <v>311</v>
      </c>
      <c r="E10" s="35" t="s">
        <v>19</v>
      </c>
    </row>
    <row r="11" spans="2:6" x14ac:dyDescent="0.25">
      <c r="B11" s="46" t="s">
        <v>27</v>
      </c>
      <c r="C11" s="47"/>
      <c r="D11" s="47" t="s">
        <v>309</v>
      </c>
      <c r="E11" s="48" t="s">
        <v>19</v>
      </c>
    </row>
    <row r="12" spans="2:6" x14ac:dyDescent="0.25">
      <c r="B12" s="34" t="s">
        <v>28</v>
      </c>
      <c r="C12" s="50" t="s">
        <v>9</v>
      </c>
      <c r="D12" s="17" t="s">
        <v>311</v>
      </c>
      <c r="E12" s="35" t="s">
        <v>19</v>
      </c>
    </row>
    <row r="13" spans="2:6" x14ac:dyDescent="0.25">
      <c r="B13" s="34" t="s">
        <v>29</v>
      </c>
      <c r="C13" s="50" t="s">
        <v>9</v>
      </c>
      <c r="D13" s="17" t="s">
        <v>311</v>
      </c>
      <c r="E13" s="35" t="s">
        <v>19</v>
      </c>
    </row>
    <row r="14" spans="2:6" x14ac:dyDescent="0.25">
      <c r="B14" s="34" t="s">
        <v>30</v>
      </c>
      <c r="C14" s="50" t="s">
        <v>9</v>
      </c>
      <c r="D14" s="17" t="s">
        <v>311</v>
      </c>
      <c r="E14" s="35" t="s">
        <v>19</v>
      </c>
    </row>
    <row r="15" spans="2:6" x14ac:dyDescent="0.25">
      <c r="B15" s="34" t="s">
        <v>31</v>
      </c>
      <c r="C15" s="50" t="s">
        <v>9</v>
      </c>
      <c r="D15" s="17" t="s">
        <v>311</v>
      </c>
      <c r="E15" s="35" t="s">
        <v>19</v>
      </c>
    </row>
    <row r="16" spans="2:6" x14ac:dyDescent="0.25">
      <c r="B16" s="34" t="s">
        <v>32</v>
      </c>
      <c r="C16" s="50" t="s">
        <v>9</v>
      </c>
      <c r="D16" s="17" t="s">
        <v>311</v>
      </c>
      <c r="E16" s="35" t="s">
        <v>19</v>
      </c>
    </row>
    <row r="17" spans="2:5" x14ac:dyDescent="0.25">
      <c r="B17" s="34" t="s">
        <v>33</v>
      </c>
      <c r="C17" s="50" t="s">
        <v>9</v>
      </c>
      <c r="D17" s="17" t="s">
        <v>311</v>
      </c>
      <c r="E17" s="35" t="s">
        <v>19</v>
      </c>
    </row>
    <row r="18" spans="2:5" x14ac:dyDescent="0.25">
      <c r="B18" s="34" t="s">
        <v>34</v>
      </c>
      <c r="C18" s="50" t="s">
        <v>9</v>
      </c>
      <c r="D18" s="17" t="s">
        <v>311</v>
      </c>
      <c r="E18" s="35" t="s">
        <v>19</v>
      </c>
    </row>
    <row r="19" spans="2:5" x14ac:dyDescent="0.25">
      <c r="B19" s="34" t="s">
        <v>85</v>
      </c>
      <c r="C19" s="50" t="s">
        <v>9</v>
      </c>
      <c r="D19" s="17" t="s">
        <v>331</v>
      </c>
      <c r="E19" s="35" t="s">
        <v>19</v>
      </c>
    </row>
    <row r="20" spans="2:5" s="9" customFormat="1" x14ac:dyDescent="0.25">
      <c r="B20" s="34" t="s">
        <v>86</v>
      </c>
      <c r="C20" s="50" t="s">
        <v>9</v>
      </c>
      <c r="D20" s="17" t="s">
        <v>331</v>
      </c>
      <c r="E20" s="35" t="s">
        <v>19</v>
      </c>
    </row>
    <row r="21" spans="2:5" x14ac:dyDescent="0.25">
      <c r="B21" s="49" t="s">
        <v>35</v>
      </c>
      <c r="C21" s="47"/>
      <c r="D21" s="47" t="s">
        <v>309</v>
      </c>
      <c r="E21" s="48" t="s">
        <v>19</v>
      </c>
    </row>
    <row r="22" spans="2:5" x14ac:dyDescent="0.25">
      <c r="B22" s="34" t="s">
        <v>36</v>
      </c>
      <c r="C22" s="50" t="s">
        <v>9</v>
      </c>
      <c r="D22" s="17" t="s">
        <v>331</v>
      </c>
      <c r="E22" s="35" t="s">
        <v>19</v>
      </c>
    </row>
    <row r="23" spans="2:5" x14ac:dyDescent="0.25">
      <c r="B23" s="49" t="s">
        <v>37</v>
      </c>
      <c r="C23" s="47"/>
      <c r="D23" s="47" t="s">
        <v>309</v>
      </c>
      <c r="E23" s="48" t="s">
        <v>19</v>
      </c>
    </row>
    <row r="24" spans="2:5" x14ac:dyDescent="0.25">
      <c r="B24" s="34" t="s">
        <v>38</v>
      </c>
      <c r="C24" s="50" t="s">
        <v>9</v>
      </c>
      <c r="D24" s="17" t="s">
        <v>331</v>
      </c>
      <c r="E24" s="35" t="s">
        <v>19</v>
      </c>
    </row>
    <row r="25" spans="2:5" x14ac:dyDescent="0.25">
      <c r="B25" s="34" t="s">
        <v>39</v>
      </c>
      <c r="C25" s="50" t="s">
        <v>9</v>
      </c>
      <c r="D25" s="17" t="s">
        <v>331</v>
      </c>
      <c r="E25" s="35" t="s">
        <v>19</v>
      </c>
    </row>
    <row r="26" spans="2:5" x14ac:dyDescent="0.25">
      <c r="B26" s="49" t="s">
        <v>40</v>
      </c>
      <c r="C26" s="47"/>
      <c r="D26" s="47" t="s">
        <v>309</v>
      </c>
      <c r="E26" s="48" t="s">
        <v>19</v>
      </c>
    </row>
    <row r="27" spans="2:5" x14ac:dyDescent="0.25">
      <c r="B27" s="34" t="s">
        <v>41</v>
      </c>
      <c r="C27" s="50" t="s">
        <v>9</v>
      </c>
      <c r="D27" s="17" t="s">
        <v>311</v>
      </c>
      <c r="E27" s="35" t="s">
        <v>19</v>
      </c>
    </row>
    <row r="28" spans="2:5" x14ac:dyDescent="0.25">
      <c r="B28" s="49" t="s">
        <v>42</v>
      </c>
      <c r="C28" s="47"/>
      <c r="D28" s="47" t="s">
        <v>309</v>
      </c>
      <c r="E28" s="48" t="s">
        <v>19</v>
      </c>
    </row>
    <row r="29" spans="2:5" s="9" customFormat="1" x14ac:dyDescent="0.25">
      <c r="B29" s="49" t="s">
        <v>88</v>
      </c>
      <c r="C29" s="47"/>
      <c r="D29" s="47" t="s">
        <v>309</v>
      </c>
      <c r="E29" s="48" t="s">
        <v>19</v>
      </c>
    </row>
    <row r="30" spans="2:5" x14ac:dyDescent="0.25">
      <c r="B30" s="49" t="s">
        <v>43</v>
      </c>
      <c r="C30" s="47"/>
      <c r="D30" s="47" t="s">
        <v>309</v>
      </c>
      <c r="E30" s="48" t="s">
        <v>19</v>
      </c>
    </row>
    <row r="31" spans="2:5" x14ac:dyDescent="0.25">
      <c r="B31" s="49" t="s">
        <v>44</v>
      </c>
      <c r="C31" s="47"/>
      <c r="D31" s="47" t="s">
        <v>309</v>
      </c>
      <c r="E31" s="48" t="s">
        <v>19</v>
      </c>
    </row>
    <row r="32" spans="2:5" s="9" customFormat="1" x14ac:dyDescent="0.25">
      <c r="B32" s="49" t="s">
        <v>89</v>
      </c>
      <c r="C32" s="47"/>
      <c r="D32" s="47" t="s">
        <v>309</v>
      </c>
      <c r="E32" s="48" t="s">
        <v>19</v>
      </c>
    </row>
    <row r="33" spans="2:5" x14ac:dyDescent="0.25">
      <c r="B33" s="34" t="s">
        <v>45</v>
      </c>
      <c r="C33" s="50" t="s">
        <v>9</v>
      </c>
      <c r="D33" s="17" t="s">
        <v>311</v>
      </c>
      <c r="E33" s="35" t="s">
        <v>19</v>
      </c>
    </row>
    <row r="34" spans="2:5" x14ac:dyDescent="0.25">
      <c r="B34" s="34" t="s">
        <v>46</v>
      </c>
      <c r="C34" s="50" t="s">
        <v>9</v>
      </c>
      <c r="D34" s="17" t="s">
        <v>311</v>
      </c>
      <c r="E34" s="35" t="s">
        <v>19</v>
      </c>
    </row>
    <row r="35" spans="2:5" x14ac:dyDescent="0.25">
      <c r="B35" s="49" t="s">
        <v>47</v>
      </c>
      <c r="C35" s="47"/>
      <c r="D35" s="47" t="s">
        <v>309</v>
      </c>
      <c r="E35" s="48" t="s">
        <v>19</v>
      </c>
    </row>
    <row r="36" spans="2:5" s="9" customFormat="1" x14ac:dyDescent="0.25">
      <c r="B36" s="49" t="s">
        <v>91</v>
      </c>
      <c r="C36" s="47"/>
      <c r="D36" s="47" t="s">
        <v>309</v>
      </c>
      <c r="E36" s="48" t="s">
        <v>19</v>
      </c>
    </row>
    <row r="37" spans="2:5" x14ac:dyDescent="0.25">
      <c r="B37" s="34" t="s">
        <v>48</v>
      </c>
      <c r="C37" s="50" t="s">
        <v>9</v>
      </c>
      <c r="D37" s="17" t="s">
        <v>331</v>
      </c>
      <c r="E37" s="35" t="s">
        <v>19</v>
      </c>
    </row>
    <row r="38" spans="2:5" x14ac:dyDescent="0.25">
      <c r="B38" s="34" t="s">
        <v>49</v>
      </c>
      <c r="C38" s="50" t="s">
        <v>9</v>
      </c>
      <c r="D38" s="17" t="s">
        <v>311</v>
      </c>
      <c r="E38" s="35" t="s">
        <v>19</v>
      </c>
    </row>
    <row r="39" spans="2:5" x14ac:dyDescent="0.25">
      <c r="B39" s="34" t="s">
        <v>50</v>
      </c>
      <c r="C39" s="50" t="s">
        <v>9</v>
      </c>
      <c r="D39" s="17" t="s">
        <v>311</v>
      </c>
      <c r="E39" s="35" t="s">
        <v>19</v>
      </c>
    </row>
    <row r="40" spans="2:5" x14ac:dyDescent="0.25">
      <c r="B40" s="34" t="s">
        <v>51</v>
      </c>
      <c r="C40" s="50" t="s">
        <v>9</v>
      </c>
      <c r="D40" s="17" t="s">
        <v>311</v>
      </c>
      <c r="E40" s="35" t="s">
        <v>19</v>
      </c>
    </row>
    <row r="41" spans="2:5" x14ac:dyDescent="0.25">
      <c r="B41" s="34" t="s">
        <v>52</v>
      </c>
      <c r="C41" s="50" t="s">
        <v>9</v>
      </c>
      <c r="D41" s="17" t="s">
        <v>331</v>
      </c>
      <c r="E41" s="35" t="s">
        <v>19</v>
      </c>
    </row>
    <row r="42" spans="2:5" x14ac:dyDescent="0.25">
      <c r="B42" s="49" t="s">
        <v>53</v>
      </c>
      <c r="C42" s="47"/>
      <c r="D42" s="47" t="s">
        <v>309</v>
      </c>
      <c r="E42" s="48" t="s">
        <v>19</v>
      </c>
    </row>
    <row r="43" spans="2:5" x14ac:dyDescent="0.25">
      <c r="B43" s="49" t="s">
        <v>54</v>
      </c>
      <c r="C43" s="47"/>
      <c r="D43" s="47" t="s">
        <v>309</v>
      </c>
      <c r="E43" s="48" t="s">
        <v>19</v>
      </c>
    </row>
    <row r="44" spans="2:5" x14ac:dyDescent="0.25">
      <c r="B44" s="49" t="s">
        <v>55</v>
      </c>
      <c r="C44" s="47"/>
      <c r="D44" s="47" t="s">
        <v>309</v>
      </c>
      <c r="E44" s="48" t="s">
        <v>19</v>
      </c>
    </row>
    <row r="45" spans="2:5" x14ac:dyDescent="0.25">
      <c r="B45" s="34" t="s">
        <v>56</v>
      </c>
      <c r="C45" s="53" t="s">
        <v>3</v>
      </c>
      <c r="D45" s="17" t="s">
        <v>331</v>
      </c>
      <c r="E45" s="35" t="s">
        <v>19</v>
      </c>
    </row>
    <row r="46" spans="2:5" x14ac:dyDescent="0.25">
      <c r="B46" s="34" t="s">
        <v>57</v>
      </c>
      <c r="C46" s="50" t="s">
        <v>9</v>
      </c>
      <c r="D46" s="17" t="s">
        <v>311</v>
      </c>
      <c r="E46" s="35" t="s">
        <v>19</v>
      </c>
    </row>
    <row r="47" spans="2:5" x14ac:dyDescent="0.25">
      <c r="B47" s="34" t="s">
        <v>58</v>
      </c>
      <c r="C47" s="50" t="s">
        <v>9</v>
      </c>
      <c r="D47" s="17" t="s">
        <v>311</v>
      </c>
      <c r="E47" s="35" t="s">
        <v>19</v>
      </c>
    </row>
    <row r="48" spans="2:5" x14ac:dyDescent="0.25">
      <c r="B48" s="49" t="s">
        <v>59</v>
      </c>
      <c r="C48" s="47"/>
      <c r="D48" s="47" t="s">
        <v>309</v>
      </c>
      <c r="E48" s="48" t="s">
        <v>19</v>
      </c>
    </row>
    <row r="49" spans="2:5" x14ac:dyDescent="0.25">
      <c r="B49" s="34" t="s">
        <v>60</v>
      </c>
      <c r="C49" s="50" t="s">
        <v>9</v>
      </c>
      <c r="D49" s="17" t="s">
        <v>311</v>
      </c>
      <c r="E49" s="35" t="s">
        <v>19</v>
      </c>
    </row>
    <row r="50" spans="2:5" x14ac:dyDescent="0.25">
      <c r="B50" s="34" t="s">
        <v>61</v>
      </c>
      <c r="C50" s="50" t="s">
        <v>9</v>
      </c>
      <c r="D50" s="17" t="s">
        <v>311</v>
      </c>
      <c r="E50" s="35" t="s">
        <v>19</v>
      </c>
    </row>
    <row r="51" spans="2:5" x14ac:dyDescent="0.25">
      <c r="B51" s="49" t="s">
        <v>62</v>
      </c>
      <c r="C51" s="47"/>
      <c r="D51" s="47" t="s">
        <v>309</v>
      </c>
      <c r="E51" s="48" t="s">
        <v>19</v>
      </c>
    </row>
    <row r="52" spans="2:5" x14ac:dyDescent="0.25">
      <c r="B52" s="34" t="s">
        <v>63</v>
      </c>
      <c r="C52" s="50" t="s">
        <v>9</v>
      </c>
      <c r="D52" s="17" t="s">
        <v>311</v>
      </c>
      <c r="E52" s="35" t="s">
        <v>19</v>
      </c>
    </row>
    <row r="53" spans="2:5" x14ac:dyDescent="0.25">
      <c r="B53" s="34" t="s">
        <v>64</v>
      </c>
      <c r="C53" s="50" t="s">
        <v>9</v>
      </c>
      <c r="D53" s="17" t="s">
        <v>331</v>
      </c>
      <c r="E53" s="35" t="s">
        <v>19</v>
      </c>
    </row>
    <row r="54" spans="2:5" x14ac:dyDescent="0.25">
      <c r="B54" s="34" t="s">
        <v>65</v>
      </c>
      <c r="C54" s="50" t="s">
        <v>9</v>
      </c>
      <c r="D54" s="17" t="s">
        <v>331</v>
      </c>
      <c r="E54" s="35" t="s">
        <v>19</v>
      </c>
    </row>
    <row r="55" spans="2:5" x14ac:dyDescent="0.25">
      <c r="B55" s="49" t="s">
        <v>66</v>
      </c>
      <c r="C55" s="47"/>
      <c r="D55" s="47" t="s">
        <v>309</v>
      </c>
      <c r="E55" s="48" t="s">
        <v>19</v>
      </c>
    </row>
    <row r="56" spans="2:5" x14ac:dyDescent="0.25">
      <c r="B56" s="34" t="s">
        <v>67</v>
      </c>
      <c r="C56" s="51" t="s">
        <v>4</v>
      </c>
      <c r="D56" s="17" t="s">
        <v>331</v>
      </c>
      <c r="E56" s="35" t="s">
        <v>19</v>
      </c>
    </row>
    <row r="57" spans="2:5" x14ac:dyDescent="0.25">
      <c r="B57" s="34" t="s">
        <v>68</v>
      </c>
      <c r="C57" s="53" t="s">
        <v>3</v>
      </c>
      <c r="D57" s="17" t="s">
        <v>331</v>
      </c>
      <c r="E57" s="35" t="s">
        <v>19</v>
      </c>
    </row>
    <row r="58" spans="2:5" x14ac:dyDescent="0.25">
      <c r="B58" s="34" t="s">
        <v>69</v>
      </c>
      <c r="C58" s="50" t="s">
        <v>9</v>
      </c>
      <c r="D58" s="17" t="s">
        <v>331</v>
      </c>
      <c r="E58" s="35" t="s">
        <v>19</v>
      </c>
    </row>
    <row r="59" spans="2:5" x14ac:dyDescent="0.25">
      <c r="B59" s="34" t="s">
        <v>70</v>
      </c>
      <c r="C59" s="50" t="s">
        <v>9</v>
      </c>
      <c r="D59" s="17" t="s">
        <v>331</v>
      </c>
      <c r="E59" s="35" t="s">
        <v>19</v>
      </c>
    </row>
    <row r="60" spans="2:5" s="9" customFormat="1" x14ac:dyDescent="0.25">
      <c r="B60" s="34" t="s">
        <v>267</v>
      </c>
      <c r="C60" s="52" t="s">
        <v>4</v>
      </c>
      <c r="D60" s="17" t="s">
        <v>331</v>
      </c>
      <c r="E60" s="35" t="s">
        <v>19</v>
      </c>
    </row>
    <row r="61" spans="2:5" s="9" customFormat="1" x14ac:dyDescent="0.25">
      <c r="B61" s="34" t="s">
        <v>268</v>
      </c>
      <c r="C61" s="52" t="s">
        <v>4</v>
      </c>
      <c r="D61" s="17" t="s">
        <v>331</v>
      </c>
      <c r="E61" s="35" t="s">
        <v>19</v>
      </c>
    </row>
    <row r="62" spans="2:5" s="9" customFormat="1" x14ac:dyDescent="0.25">
      <c r="B62" s="34" t="s">
        <v>269</v>
      </c>
      <c r="C62" s="52" t="s">
        <v>4</v>
      </c>
      <c r="D62" s="17" t="s">
        <v>331</v>
      </c>
      <c r="E62" s="35" t="s">
        <v>19</v>
      </c>
    </row>
    <row r="63" spans="2:5" s="9" customFormat="1" x14ac:dyDescent="0.25">
      <c r="B63" s="34" t="s">
        <v>270</v>
      </c>
      <c r="C63" s="52" t="s">
        <v>4</v>
      </c>
      <c r="D63" s="17" t="s">
        <v>331</v>
      </c>
      <c r="E63" s="35" t="s">
        <v>19</v>
      </c>
    </row>
    <row r="64" spans="2:5" s="9" customFormat="1" x14ac:dyDescent="0.25">
      <c r="B64" s="34" t="s">
        <v>271</v>
      </c>
      <c r="C64" s="52" t="s">
        <v>4</v>
      </c>
      <c r="D64" s="17" t="s">
        <v>331</v>
      </c>
      <c r="E64" s="35" t="s">
        <v>19</v>
      </c>
    </row>
    <row r="65" spans="2:5" s="9" customFormat="1" x14ac:dyDescent="0.25">
      <c r="B65" s="34" t="s">
        <v>344</v>
      </c>
      <c r="C65" s="52" t="s">
        <v>4</v>
      </c>
      <c r="D65" s="17" t="s">
        <v>331</v>
      </c>
      <c r="E65" s="35" t="s">
        <v>19</v>
      </c>
    </row>
    <row r="66" spans="2:5" s="9" customFormat="1" x14ac:dyDescent="0.25">
      <c r="B66" s="34" t="s">
        <v>349</v>
      </c>
      <c r="C66" s="52" t="s">
        <v>4</v>
      </c>
      <c r="D66" s="17" t="s">
        <v>331</v>
      </c>
      <c r="E66" s="35" t="s">
        <v>19</v>
      </c>
    </row>
    <row r="67" spans="2:5" s="9" customFormat="1" x14ac:dyDescent="0.25">
      <c r="B67" s="34" t="s">
        <v>353</v>
      </c>
      <c r="C67" s="52" t="s">
        <v>4</v>
      </c>
      <c r="D67" s="17" t="s">
        <v>331</v>
      </c>
      <c r="E67" s="35" t="s">
        <v>19</v>
      </c>
    </row>
    <row r="68" spans="2:5" s="9" customFormat="1" x14ac:dyDescent="0.25">
      <c r="B68" s="34" t="s">
        <v>356</v>
      </c>
      <c r="C68" s="52" t="s">
        <v>4</v>
      </c>
      <c r="D68" s="17" t="s">
        <v>331</v>
      </c>
      <c r="E68" s="35" t="s">
        <v>19</v>
      </c>
    </row>
    <row r="69" spans="2:5" s="9" customFormat="1" x14ac:dyDescent="0.25">
      <c r="B69" s="34" t="s">
        <v>360</v>
      </c>
      <c r="C69" s="52" t="s">
        <v>4</v>
      </c>
      <c r="D69" s="17" t="s">
        <v>331</v>
      </c>
      <c r="E69" s="35" t="s">
        <v>19</v>
      </c>
    </row>
    <row r="70" spans="2:5" x14ac:dyDescent="0.25">
      <c r="B70" s="36" t="s">
        <v>92</v>
      </c>
      <c r="C70" s="50" t="s">
        <v>9</v>
      </c>
      <c r="D70" s="17" t="s">
        <v>311</v>
      </c>
      <c r="E70" s="35" t="s">
        <v>135</v>
      </c>
    </row>
    <row r="71" spans="2:5" x14ac:dyDescent="0.25">
      <c r="B71" s="36" t="s">
        <v>94</v>
      </c>
      <c r="C71" s="50" t="s">
        <v>9</v>
      </c>
      <c r="D71" s="17" t="s">
        <v>311</v>
      </c>
      <c r="E71" s="35" t="s">
        <v>135</v>
      </c>
    </row>
    <row r="72" spans="2:5" x14ac:dyDescent="0.25">
      <c r="B72" s="36" t="s">
        <v>95</v>
      </c>
      <c r="C72" s="50" t="s">
        <v>9</v>
      </c>
      <c r="D72" s="17" t="s">
        <v>311</v>
      </c>
      <c r="E72" s="35" t="s">
        <v>135</v>
      </c>
    </row>
    <row r="73" spans="2:5" x14ac:dyDescent="0.25">
      <c r="B73" s="36" t="s">
        <v>97</v>
      </c>
      <c r="C73" s="50" t="s">
        <v>9</v>
      </c>
      <c r="D73" s="17" t="s">
        <v>311</v>
      </c>
      <c r="E73" s="35" t="s">
        <v>135</v>
      </c>
    </row>
    <row r="74" spans="2:5" x14ac:dyDescent="0.25">
      <c r="B74" s="36" t="s">
        <v>99</v>
      </c>
      <c r="C74" s="50" t="s">
        <v>9</v>
      </c>
      <c r="D74" s="17" t="s">
        <v>311</v>
      </c>
      <c r="E74" s="35" t="s">
        <v>135</v>
      </c>
    </row>
    <row r="75" spans="2:5" x14ac:dyDescent="0.25">
      <c r="B75" s="36" t="s">
        <v>101</v>
      </c>
      <c r="C75" s="50" t="s">
        <v>9</v>
      </c>
      <c r="D75" s="17" t="s">
        <v>311</v>
      </c>
      <c r="E75" s="35" t="s">
        <v>135</v>
      </c>
    </row>
    <row r="76" spans="2:5" x14ac:dyDescent="0.25">
      <c r="B76" s="36" t="s">
        <v>103</v>
      </c>
      <c r="C76" s="50" t="s">
        <v>9</v>
      </c>
      <c r="D76" s="17" t="s">
        <v>311</v>
      </c>
      <c r="E76" s="35" t="s">
        <v>135</v>
      </c>
    </row>
    <row r="77" spans="2:5" x14ac:dyDescent="0.25">
      <c r="B77" s="36" t="s">
        <v>105</v>
      </c>
      <c r="C77" s="50" t="s">
        <v>9</v>
      </c>
      <c r="D77" s="17" t="s">
        <v>311</v>
      </c>
      <c r="E77" s="35" t="s">
        <v>135</v>
      </c>
    </row>
    <row r="78" spans="2:5" x14ac:dyDescent="0.25">
      <c r="B78" s="36" t="s">
        <v>107</v>
      </c>
      <c r="C78" s="50" t="s">
        <v>9</v>
      </c>
      <c r="D78" s="17" t="s">
        <v>311</v>
      </c>
      <c r="E78" s="35" t="s">
        <v>135</v>
      </c>
    </row>
    <row r="79" spans="2:5" x14ac:dyDescent="0.25">
      <c r="B79" s="36" t="s">
        <v>109</v>
      </c>
      <c r="C79" s="50" t="s">
        <v>9</v>
      </c>
      <c r="D79" s="17" t="s">
        <v>311</v>
      </c>
      <c r="E79" s="35" t="s">
        <v>135</v>
      </c>
    </row>
    <row r="80" spans="2:5" x14ac:dyDescent="0.25">
      <c r="B80" s="36" t="s">
        <v>111</v>
      </c>
      <c r="C80" s="50" t="s">
        <v>9</v>
      </c>
      <c r="D80" s="17" t="s">
        <v>311</v>
      </c>
      <c r="E80" s="35" t="s">
        <v>135</v>
      </c>
    </row>
    <row r="81" spans="2:5" x14ac:dyDescent="0.25">
      <c r="B81" s="36" t="s">
        <v>113</v>
      </c>
      <c r="C81" s="50" t="s">
        <v>9</v>
      </c>
      <c r="D81" s="17" t="s">
        <v>311</v>
      </c>
      <c r="E81" s="35" t="s">
        <v>135</v>
      </c>
    </row>
    <row r="82" spans="2:5" x14ac:dyDescent="0.25">
      <c r="B82" s="36" t="s">
        <v>115</v>
      </c>
      <c r="C82" s="50" t="s">
        <v>9</v>
      </c>
      <c r="D82" s="17" t="s">
        <v>311</v>
      </c>
      <c r="E82" s="35" t="s">
        <v>135</v>
      </c>
    </row>
    <row r="83" spans="2:5" x14ac:dyDescent="0.25">
      <c r="B83" s="36" t="s">
        <v>117</v>
      </c>
      <c r="C83" s="50" t="s">
        <v>9</v>
      </c>
      <c r="D83" s="17" t="s">
        <v>311</v>
      </c>
      <c r="E83" s="35" t="s">
        <v>135</v>
      </c>
    </row>
    <row r="84" spans="2:5" x14ac:dyDescent="0.25">
      <c r="B84" s="36" t="s">
        <v>119</v>
      </c>
      <c r="C84" s="50" t="s">
        <v>9</v>
      </c>
      <c r="D84" s="17" t="s">
        <v>311</v>
      </c>
      <c r="E84" s="35" t="s">
        <v>135</v>
      </c>
    </row>
    <row r="85" spans="2:5" x14ac:dyDescent="0.25">
      <c r="B85" s="36" t="s">
        <v>121</v>
      </c>
      <c r="C85" s="50" t="s">
        <v>9</v>
      </c>
      <c r="D85" s="17" t="s">
        <v>311</v>
      </c>
      <c r="E85" s="35" t="s">
        <v>135</v>
      </c>
    </row>
    <row r="86" spans="2:5" x14ac:dyDescent="0.25">
      <c r="B86" s="36" t="s">
        <v>123</v>
      </c>
      <c r="C86" s="50" t="s">
        <v>9</v>
      </c>
      <c r="D86" s="17" t="s">
        <v>311</v>
      </c>
      <c r="E86" s="35" t="s">
        <v>135</v>
      </c>
    </row>
    <row r="87" spans="2:5" x14ac:dyDescent="0.25">
      <c r="B87" s="36" t="s">
        <v>125</v>
      </c>
      <c r="C87" s="50" t="s">
        <v>9</v>
      </c>
      <c r="D87" s="17" t="s">
        <v>311</v>
      </c>
      <c r="E87" s="35" t="s">
        <v>135</v>
      </c>
    </row>
    <row r="88" spans="2:5" x14ac:dyDescent="0.25">
      <c r="B88" s="36" t="s">
        <v>127</v>
      </c>
      <c r="C88" s="50" t="s">
        <v>9</v>
      </c>
      <c r="D88" s="17" t="s">
        <v>311</v>
      </c>
      <c r="E88" s="35" t="s">
        <v>135</v>
      </c>
    </row>
    <row r="89" spans="2:5" x14ac:dyDescent="0.25">
      <c r="B89" s="36" t="s">
        <v>129</v>
      </c>
      <c r="C89" s="50" t="s">
        <v>9</v>
      </c>
      <c r="D89" s="17" t="s">
        <v>311</v>
      </c>
      <c r="E89" s="35" t="s">
        <v>135</v>
      </c>
    </row>
    <row r="90" spans="2:5" x14ac:dyDescent="0.25">
      <c r="B90" s="36" t="s">
        <v>131</v>
      </c>
      <c r="C90" s="50" t="s">
        <v>9</v>
      </c>
      <c r="D90" s="17" t="s">
        <v>311</v>
      </c>
      <c r="E90" s="35" t="s">
        <v>135</v>
      </c>
    </row>
    <row r="91" spans="2:5" x14ac:dyDescent="0.25">
      <c r="B91" s="36" t="s">
        <v>133</v>
      </c>
      <c r="C91" s="50" t="s">
        <v>9</v>
      </c>
      <c r="D91" s="17" t="s">
        <v>311</v>
      </c>
      <c r="E91" s="35" t="s">
        <v>135</v>
      </c>
    </row>
    <row r="92" spans="2:5" x14ac:dyDescent="0.25">
      <c r="B92" s="36" t="s">
        <v>134</v>
      </c>
      <c r="C92" s="50" t="s">
        <v>9</v>
      </c>
      <c r="D92" s="17" t="s">
        <v>311</v>
      </c>
      <c r="E92" s="35" t="s">
        <v>135</v>
      </c>
    </row>
    <row r="93" spans="2:5" x14ac:dyDescent="0.25">
      <c r="B93" s="36" t="s">
        <v>136</v>
      </c>
      <c r="C93" s="53" t="s">
        <v>3</v>
      </c>
      <c r="D93" s="17" t="s">
        <v>312</v>
      </c>
      <c r="E93" s="35" t="s">
        <v>135</v>
      </c>
    </row>
    <row r="94" spans="2:5" x14ac:dyDescent="0.25">
      <c r="B94" s="36" t="s">
        <v>137</v>
      </c>
      <c r="C94" s="53" t="s">
        <v>3</v>
      </c>
      <c r="D94" s="17" t="s">
        <v>312</v>
      </c>
      <c r="E94" s="35" t="s">
        <v>135</v>
      </c>
    </row>
    <row r="95" spans="2:5" x14ac:dyDescent="0.25">
      <c r="B95" s="36" t="s">
        <v>138</v>
      </c>
      <c r="C95" s="53" t="s">
        <v>3</v>
      </c>
      <c r="D95" s="17" t="s">
        <v>312</v>
      </c>
      <c r="E95" s="35" t="s">
        <v>135</v>
      </c>
    </row>
    <row r="96" spans="2:5" x14ac:dyDescent="0.25">
      <c r="B96" s="36" t="s">
        <v>139</v>
      </c>
      <c r="C96" s="53" t="s">
        <v>3</v>
      </c>
      <c r="D96" s="17" t="s">
        <v>312</v>
      </c>
      <c r="E96" s="35" t="s">
        <v>135</v>
      </c>
    </row>
    <row r="97" spans="2:5" x14ac:dyDescent="0.25">
      <c r="B97" s="36" t="s">
        <v>140</v>
      </c>
      <c r="C97" s="53" t="s">
        <v>3</v>
      </c>
      <c r="D97" s="17" t="s">
        <v>312</v>
      </c>
      <c r="E97" s="35" t="s">
        <v>135</v>
      </c>
    </row>
    <row r="98" spans="2:5" x14ac:dyDescent="0.25">
      <c r="B98" s="36" t="s">
        <v>141</v>
      </c>
      <c r="C98" s="53" t="s">
        <v>3</v>
      </c>
      <c r="D98" s="17" t="s">
        <v>312</v>
      </c>
      <c r="E98" s="35" t="s">
        <v>135</v>
      </c>
    </row>
    <row r="99" spans="2:5" x14ac:dyDescent="0.25">
      <c r="B99" s="36" t="s">
        <v>142</v>
      </c>
      <c r="C99" s="53" t="s">
        <v>3</v>
      </c>
      <c r="D99" s="17" t="s">
        <v>312</v>
      </c>
      <c r="E99" s="35" t="s">
        <v>135</v>
      </c>
    </row>
    <row r="100" spans="2:5" x14ac:dyDescent="0.25">
      <c r="B100" s="36" t="s">
        <v>143</v>
      </c>
      <c r="C100" s="53" t="s">
        <v>3</v>
      </c>
      <c r="D100" s="17" t="s">
        <v>312</v>
      </c>
      <c r="E100" s="35" t="s">
        <v>135</v>
      </c>
    </row>
    <row r="101" spans="2:5" x14ac:dyDescent="0.25">
      <c r="B101" s="36" t="s">
        <v>144</v>
      </c>
      <c r="C101" s="53" t="s">
        <v>3</v>
      </c>
      <c r="D101" s="17" t="s">
        <v>312</v>
      </c>
      <c r="E101" s="35" t="s">
        <v>135</v>
      </c>
    </row>
    <row r="102" spans="2:5" x14ac:dyDescent="0.25">
      <c r="B102" s="36" t="s">
        <v>145</v>
      </c>
      <c r="C102" s="53" t="s">
        <v>3</v>
      </c>
      <c r="D102" s="17" t="s">
        <v>312</v>
      </c>
      <c r="E102" s="35" t="s">
        <v>135</v>
      </c>
    </row>
    <row r="103" spans="2:5" x14ac:dyDescent="0.25">
      <c r="B103" s="36" t="s">
        <v>146</v>
      </c>
      <c r="C103" s="53" t="s">
        <v>3</v>
      </c>
      <c r="D103" s="17" t="s">
        <v>312</v>
      </c>
      <c r="E103" s="35" t="s">
        <v>135</v>
      </c>
    </row>
    <row r="104" spans="2:5" x14ac:dyDescent="0.25">
      <c r="B104" s="36" t="s">
        <v>147</v>
      </c>
      <c r="C104" s="53" t="s">
        <v>3</v>
      </c>
      <c r="D104" s="17" t="s">
        <v>312</v>
      </c>
      <c r="E104" s="35" t="s">
        <v>135</v>
      </c>
    </row>
    <row r="105" spans="2:5" x14ac:dyDescent="0.25">
      <c r="B105" s="36" t="s">
        <v>148</v>
      </c>
      <c r="C105" s="50" t="s">
        <v>9</v>
      </c>
      <c r="D105" s="17" t="s">
        <v>312</v>
      </c>
      <c r="E105" s="35" t="s">
        <v>135</v>
      </c>
    </row>
    <row r="106" spans="2:5" x14ac:dyDescent="0.25">
      <c r="B106" s="36" t="s">
        <v>149</v>
      </c>
      <c r="C106" s="50" t="s">
        <v>9</v>
      </c>
      <c r="D106" s="17" t="s">
        <v>312</v>
      </c>
      <c r="E106" s="35" t="s">
        <v>135</v>
      </c>
    </row>
    <row r="107" spans="2:5" x14ac:dyDescent="0.25">
      <c r="B107" s="36" t="s">
        <v>150</v>
      </c>
      <c r="C107" s="50" t="s">
        <v>9</v>
      </c>
      <c r="D107" s="17" t="s">
        <v>312</v>
      </c>
      <c r="E107" s="35" t="s">
        <v>135</v>
      </c>
    </row>
    <row r="108" spans="2:5" x14ac:dyDescent="0.25">
      <c r="B108" s="36" t="s">
        <v>151</v>
      </c>
      <c r="C108" s="50" t="s">
        <v>9</v>
      </c>
      <c r="D108" s="17" t="s">
        <v>312</v>
      </c>
      <c r="E108" s="35" t="s">
        <v>135</v>
      </c>
    </row>
    <row r="109" spans="2:5" x14ac:dyDescent="0.25">
      <c r="B109" s="36" t="s">
        <v>152</v>
      </c>
      <c r="C109" s="50" t="s">
        <v>9</v>
      </c>
      <c r="D109" s="17" t="s">
        <v>312</v>
      </c>
      <c r="E109" s="35" t="s">
        <v>135</v>
      </c>
    </row>
    <row r="110" spans="2:5" x14ac:dyDescent="0.25">
      <c r="B110" s="36" t="s">
        <v>153</v>
      </c>
      <c r="C110" s="50" t="s">
        <v>9</v>
      </c>
      <c r="D110" s="17" t="s">
        <v>312</v>
      </c>
      <c r="E110" s="35" t="s">
        <v>135</v>
      </c>
    </row>
    <row r="111" spans="2:5" x14ac:dyDescent="0.25">
      <c r="B111" s="36" t="s">
        <v>154</v>
      </c>
      <c r="C111" s="50" t="s">
        <v>9</v>
      </c>
      <c r="D111" s="17" t="s">
        <v>312</v>
      </c>
      <c r="E111" s="35" t="s">
        <v>135</v>
      </c>
    </row>
    <row r="112" spans="2:5" x14ac:dyDescent="0.25">
      <c r="B112" s="36" t="s">
        <v>155</v>
      </c>
      <c r="C112" s="50" t="s">
        <v>9</v>
      </c>
      <c r="D112" s="17" t="s">
        <v>312</v>
      </c>
      <c r="E112" s="35" t="s">
        <v>135</v>
      </c>
    </row>
    <row r="113" spans="2:5" x14ac:dyDescent="0.25">
      <c r="B113" s="36" t="s">
        <v>156</v>
      </c>
      <c r="C113" s="50" t="s">
        <v>9</v>
      </c>
      <c r="D113" s="17" t="s">
        <v>312</v>
      </c>
      <c r="E113" s="35" t="s">
        <v>135</v>
      </c>
    </row>
    <row r="114" spans="2:5" x14ac:dyDescent="0.25">
      <c r="B114" s="36" t="s">
        <v>157</v>
      </c>
      <c r="C114" s="50" t="s">
        <v>9</v>
      </c>
      <c r="D114" s="17" t="s">
        <v>312</v>
      </c>
      <c r="E114" s="35" t="s">
        <v>135</v>
      </c>
    </row>
    <row r="115" spans="2:5" x14ac:dyDescent="0.25">
      <c r="B115" s="36" t="s">
        <v>158</v>
      </c>
      <c r="C115" s="50" t="s">
        <v>9</v>
      </c>
      <c r="D115" s="17" t="s">
        <v>311</v>
      </c>
      <c r="E115" s="35" t="s">
        <v>135</v>
      </c>
    </row>
    <row r="116" spans="2:5" x14ac:dyDescent="0.25">
      <c r="B116" s="36" t="s">
        <v>159</v>
      </c>
      <c r="C116" s="50" t="s">
        <v>9</v>
      </c>
      <c r="D116" s="17" t="s">
        <v>311</v>
      </c>
      <c r="E116" s="35" t="s">
        <v>135</v>
      </c>
    </row>
    <row r="117" spans="2:5" x14ac:dyDescent="0.25">
      <c r="B117" s="36" t="s">
        <v>160</v>
      </c>
      <c r="C117" s="50" t="s">
        <v>9</v>
      </c>
      <c r="D117" s="17" t="s">
        <v>311</v>
      </c>
      <c r="E117" s="35" t="s">
        <v>135</v>
      </c>
    </row>
    <row r="118" spans="2:5" x14ac:dyDescent="0.25">
      <c r="B118" s="36" t="s">
        <v>161</v>
      </c>
      <c r="C118" s="50" t="s">
        <v>9</v>
      </c>
      <c r="D118" s="17" t="s">
        <v>311</v>
      </c>
      <c r="E118" s="35" t="s">
        <v>135</v>
      </c>
    </row>
    <row r="119" spans="2:5" x14ac:dyDescent="0.25">
      <c r="B119" s="49" t="s">
        <v>162</v>
      </c>
      <c r="C119" s="47"/>
      <c r="D119" s="47" t="s">
        <v>309</v>
      </c>
      <c r="E119" s="48" t="s">
        <v>135</v>
      </c>
    </row>
    <row r="120" spans="2:5" x14ac:dyDescent="0.25">
      <c r="B120" s="36" t="s">
        <v>163</v>
      </c>
      <c r="C120" s="50" t="s">
        <v>9</v>
      </c>
      <c r="D120" s="17" t="s">
        <v>311</v>
      </c>
      <c r="E120" s="35" t="s">
        <v>135</v>
      </c>
    </row>
    <row r="121" spans="2:5" x14ac:dyDescent="0.25">
      <c r="B121" s="36" t="s">
        <v>164</v>
      </c>
      <c r="C121" s="50" t="s">
        <v>9</v>
      </c>
      <c r="D121" s="17" t="s">
        <v>311</v>
      </c>
      <c r="E121" s="35" t="s">
        <v>135</v>
      </c>
    </row>
    <row r="122" spans="2:5" x14ac:dyDescent="0.25">
      <c r="B122" s="36" t="s">
        <v>165</v>
      </c>
      <c r="C122" s="50" t="s">
        <v>9</v>
      </c>
      <c r="D122" s="17" t="s">
        <v>311</v>
      </c>
      <c r="E122" s="35" t="s">
        <v>135</v>
      </c>
    </row>
    <row r="123" spans="2:5" x14ac:dyDescent="0.25">
      <c r="B123" s="49" t="s">
        <v>166</v>
      </c>
      <c r="C123" s="47"/>
      <c r="D123" s="47" t="s">
        <v>309</v>
      </c>
      <c r="E123" s="48" t="s">
        <v>135</v>
      </c>
    </row>
    <row r="124" spans="2:5" x14ac:dyDescent="0.25">
      <c r="B124" s="36" t="s">
        <v>167</v>
      </c>
      <c r="C124" s="50" t="s">
        <v>9</v>
      </c>
      <c r="D124" s="17" t="s">
        <v>311</v>
      </c>
      <c r="E124" s="35" t="s">
        <v>135</v>
      </c>
    </row>
    <row r="125" spans="2:5" ht="15.75" thickBot="1" x14ac:dyDescent="0.3">
      <c r="B125" s="37" t="s">
        <v>364</v>
      </c>
      <c r="C125" s="62" t="s">
        <v>3</v>
      </c>
      <c r="D125" s="18" t="s">
        <v>312</v>
      </c>
      <c r="E125" s="38" t="s">
        <v>135</v>
      </c>
    </row>
  </sheetData>
  <sheetProtection password="CDCC" sheet="1" objects="1" scenarios="1" autoFilter="0"/>
  <autoFilter ref="B3:E124"/>
  <sortState ref="B4:D178">
    <sortCondition ref="B3"/>
  </sortState>
  <printOptions horizontalCentered="1" verticalCentered="1"/>
  <pageMargins left="0.19685039370078741" right="0.19685039370078741" top="0.39370078740157483" bottom="0.39370078740157483" header="0.31496062992125984" footer="0.31496062992125984"/>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1"/>
  <sheetViews>
    <sheetView showGridLines="0" workbookViewId="0">
      <pane xSplit="1" ySplit="2" topLeftCell="B119" activePane="bottomRight" state="frozen"/>
      <selection pane="topRight" activeCell="B1" sqref="B1"/>
      <selection pane="bottomLeft" activeCell="A3" sqref="A3"/>
      <selection pane="bottomRight" activeCell="B122" sqref="B122"/>
    </sheetView>
  </sheetViews>
  <sheetFormatPr defaultRowHeight="15" x14ac:dyDescent="0.25"/>
  <cols>
    <col min="1" max="1" width="7.7109375" style="11" customWidth="1"/>
    <col min="2" max="2" width="50.7109375" style="10" customWidth="1"/>
    <col min="3" max="3" width="30.7109375" style="13" customWidth="1"/>
    <col min="4" max="4" width="50.7109375" style="21" customWidth="1"/>
    <col min="5" max="16384" width="9.140625" style="9"/>
  </cols>
  <sheetData>
    <row r="1" spans="2:4" ht="15" customHeight="1" x14ac:dyDescent="0.25">
      <c r="B1" s="41" t="s">
        <v>330</v>
      </c>
      <c r="C1" s="42"/>
      <c r="D1" s="42"/>
    </row>
    <row r="3" spans="2:4" x14ac:dyDescent="0.25">
      <c r="B3" s="63" t="s">
        <v>85</v>
      </c>
      <c r="C3" s="63"/>
      <c r="D3" s="63"/>
    </row>
    <row r="4" spans="2:4" x14ac:dyDescent="0.25">
      <c r="B4" s="14" t="s">
        <v>0</v>
      </c>
      <c r="C4" s="12" t="s">
        <v>15</v>
      </c>
      <c r="D4" s="16" t="s">
        <v>9</v>
      </c>
    </row>
    <row r="5" spans="2:4" ht="28.5" customHeight="1" x14ac:dyDescent="0.25">
      <c r="B5" s="2" t="s">
        <v>342</v>
      </c>
      <c r="C5" s="3" t="s">
        <v>20</v>
      </c>
      <c r="D5" s="2" t="s">
        <v>171</v>
      </c>
    </row>
    <row r="6" spans="2:4" x14ac:dyDescent="0.25">
      <c r="B6" s="67" t="s">
        <v>314</v>
      </c>
      <c r="C6" s="68"/>
      <c r="D6" s="69"/>
    </row>
    <row r="7" spans="2:4" ht="68.25" customHeight="1" x14ac:dyDescent="0.25">
      <c r="B7" s="64" t="s">
        <v>264</v>
      </c>
      <c r="C7" s="65"/>
      <c r="D7" s="66"/>
    </row>
    <row r="8" spans="2:4" x14ac:dyDescent="0.25">
      <c r="B8" s="11"/>
      <c r="C8" s="11"/>
      <c r="D8" s="11"/>
    </row>
    <row r="9" spans="2:4" x14ac:dyDescent="0.25">
      <c r="B9" s="9"/>
      <c r="C9" s="9"/>
      <c r="D9" s="9"/>
    </row>
    <row r="10" spans="2:4" x14ac:dyDescent="0.25">
      <c r="B10" s="63" t="s">
        <v>86</v>
      </c>
      <c r="C10" s="63"/>
      <c r="D10" s="63"/>
    </row>
    <row r="11" spans="2:4" x14ac:dyDescent="0.25">
      <c r="B11" s="14" t="s">
        <v>0</v>
      </c>
      <c r="C11" s="12" t="s">
        <v>15</v>
      </c>
      <c r="D11" s="16" t="s">
        <v>9</v>
      </c>
    </row>
    <row r="12" spans="2:4" ht="30" customHeight="1" x14ac:dyDescent="0.25">
      <c r="B12" s="2" t="s">
        <v>343</v>
      </c>
      <c r="C12" s="3" t="s">
        <v>20</v>
      </c>
      <c r="D12" s="2" t="s">
        <v>171</v>
      </c>
    </row>
    <row r="13" spans="2:4" x14ac:dyDescent="0.25">
      <c r="B13" s="67" t="s">
        <v>315</v>
      </c>
      <c r="C13" s="68"/>
      <c r="D13" s="69"/>
    </row>
    <row r="14" spans="2:4" ht="58.5" customHeight="1" x14ac:dyDescent="0.25">
      <c r="B14" s="64" t="s">
        <v>265</v>
      </c>
      <c r="C14" s="65"/>
      <c r="D14" s="66"/>
    </row>
    <row r="15" spans="2:4" x14ac:dyDescent="0.25">
      <c r="B15" s="11"/>
      <c r="C15" s="11"/>
      <c r="D15" s="11"/>
    </row>
    <row r="16" spans="2:4" x14ac:dyDescent="0.25">
      <c r="B16" s="9"/>
      <c r="C16" s="9"/>
      <c r="D16" s="9"/>
    </row>
    <row r="17" spans="2:4" x14ac:dyDescent="0.25">
      <c r="B17" s="63" t="s">
        <v>36</v>
      </c>
      <c r="C17" s="63"/>
      <c r="D17" s="63"/>
    </row>
    <row r="18" spans="2:4" x14ac:dyDescent="0.25">
      <c r="B18" s="14" t="s">
        <v>0</v>
      </c>
      <c r="C18" s="12" t="s">
        <v>15</v>
      </c>
      <c r="D18" s="16" t="s">
        <v>9</v>
      </c>
    </row>
    <row r="19" spans="2:4" ht="36" x14ac:dyDescent="0.25">
      <c r="B19" s="2" t="s">
        <v>172</v>
      </c>
      <c r="C19" s="3" t="s">
        <v>20</v>
      </c>
      <c r="D19" s="2" t="s">
        <v>173</v>
      </c>
    </row>
    <row r="20" spans="2:4" x14ac:dyDescent="0.25">
      <c r="B20" s="67" t="s">
        <v>284</v>
      </c>
      <c r="C20" s="68"/>
      <c r="D20" s="69"/>
    </row>
    <row r="21" spans="2:4" ht="65.25" customHeight="1" x14ac:dyDescent="0.25">
      <c r="B21" s="64" t="s">
        <v>266</v>
      </c>
      <c r="C21" s="65"/>
      <c r="D21" s="66"/>
    </row>
    <row r="22" spans="2:4" x14ac:dyDescent="0.25">
      <c r="B22" s="11"/>
      <c r="C22" s="11"/>
      <c r="D22" s="11"/>
    </row>
    <row r="23" spans="2:4" x14ac:dyDescent="0.25">
      <c r="B23" s="9"/>
      <c r="C23" s="9"/>
      <c r="D23" s="9"/>
    </row>
    <row r="24" spans="2:4" x14ac:dyDescent="0.25">
      <c r="B24" s="63" t="s">
        <v>38</v>
      </c>
      <c r="C24" s="63"/>
      <c r="D24" s="63"/>
    </row>
    <row r="25" spans="2:4" x14ac:dyDescent="0.25">
      <c r="B25" s="14" t="s">
        <v>0</v>
      </c>
      <c r="C25" s="12" t="s">
        <v>15</v>
      </c>
      <c r="D25" s="16" t="s">
        <v>9</v>
      </c>
    </row>
    <row r="26" spans="2:4" ht="36" x14ac:dyDescent="0.25">
      <c r="B26" s="2" t="s">
        <v>174</v>
      </c>
      <c r="C26" s="3" t="s">
        <v>20</v>
      </c>
      <c r="D26" s="2" t="s">
        <v>177</v>
      </c>
    </row>
    <row r="27" spans="2:4" x14ac:dyDescent="0.25">
      <c r="B27" s="67" t="s">
        <v>316</v>
      </c>
      <c r="C27" s="68"/>
      <c r="D27" s="69"/>
    </row>
    <row r="28" spans="2:4" x14ac:dyDescent="0.25">
      <c r="B28" s="64" t="s">
        <v>175</v>
      </c>
      <c r="C28" s="65"/>
      <c r="D28" s="66"/>
    </row>
    <row r="29" spans="2:4" x14ac:dyDescent="0.25">
      <c r="B29" s="11"/>
      <c r="C29" s="11"/>
      <c r="D29" s="11"/>
    </row>
    <row r="30" spans="2:4" x14ac:dyDescent="0.25">
      <c r="B30" s="11"/>
      <c r="C30" s="11"/>
      <c r="D30" s="11"/>
    </row>
    <row r="31" spans="2:4" x14ac:dyDescent="0.25">
      <c r="B31" s="63" t="s">
        <v>39</v>
      </c>
      <c r="C31" s="63"/>
      <c r="D31" s="63"/>
    </row>
    <row r="32" spans="2:4" x14ac:dyDescent="0.25">
      <c r="B32" s="14" t="s">
        <v>0</v>
      </c>
      <c r="C32" s="12" t="s">
        <v>15</v>
      </c>
      <c r="D32" s="16" t="s">
        <v>9</v>
      </c>
    </row>
    <row r="33" spans="2:4" ht="36" x14ac:dyDescent="0.25">
      <c r="B33" s="2" t="s">
        <v>176</v>
      </c>
      <c r="C33" s="3" t="s">
        <v>178</v>
      </c>
      <c r="D33" s="2" t="s">
        <v>179</v>
      </c>
    </row>
    <row r="34" spans="2:4" x14ac:dyDescent="0.25">
      <c r="B34" s="67" t="s">
        <v>317</v>
      </c>
      <c r="C34" s="68"/>
      <c r="D34" s="69"/>
    </row>
    <row r="35" spans="2:4" ht="32.25" customHeight="1" x14ac:dyDescent="0.25">
      <c r="B35" s="64" t="s">
        <v>188</v>
      </c>
      <c r="C35" s="65"/>
      <c r="D35" s="66"/>
    </row>
    <row r="36" spans="2:4" x14ac:dyDescent="0.25">
      <c r="B36" s="11"/>
      <c r="C36" s="11"/>
      <c r="D36" s="11"/>
    </row>
    <row r="37" spans="2:4" x14ac:dyDescent="0.25">
      <c r="B37" s="9"/>
      <c r="C37" s="9"/>
      <c r="D37" s="9"/>
    </row>
    <row r="38" spans="2:4" x14ac:dyDescent="0.25">
      <c r="B38" s="63" t="s">
        <v>48</v>
      </c>
      <c r="C38" s="63"/>
      <c r="D38" s="63"/>
    </row>
    <row r="39" spans="2:4" x14ac:dyDescent="0.25">
      <c r="B39" s="14" t="s">
        <v>0</v>
      </c>
      <c r="C39" s="12" t="s">
        <v>15</v>
      </c>
      <c r="D39" s="16" t="s">
        <v>9</v>
      </c>
    </row>
    <row r="40" spans="2:4" ht="36" x14ac:dyDescent="0.25">
      <c r="B40" s="2" t="s">
        <v>182</v>
      </c>
      <c r="C40" s="4" t="s">
        <v>6</v>
      </c>
      <c r="D40" s="2" t="s">
        <v>180</v>
      </c>
    </row>
    <row r="41" spans="2:4" x14ac:dyDescent="0.25">
      <c r="B41" s="67" t="s">
        <v>318</v>
      </c>
      <c r="C41" s="68"/>
      <c r="D41" s="69"/>
    </row>
    <row r="42" spans="2:4" ht="31.5" customHeight="1" x14ac:dyDescent="0.25">
      <c r="B42" s="64" t="s">
        <v>181</v>
      </c>
      <c r="C42" s="65"/>
      <c r="D42" s="66"/>
    </row>
    <row r="43" spans="2:4" x14ac:dyDescent="0.25">
      <c r="B43" s="11"/>
      <c r="C43" s="11"/>
      <c r="D43" s="11"/>
    </row>
    <row r="44" spans="2:4" x14ac:dyDescent="0.25">
      <c r="B44" s="9"/>
      <c r="C44" s="9"/>
      <c r="D44" s="9"/>
    </row>
    <row r="45" spans="2:4" x14ac:dyDescent="0.25">
      <c r="B45" s="63" t="s">
        <v>52</v>
      </c>
      <c r="C45" s="63"/>
      <c r="D45" s="63"/>
    </row>
    <row r="46" spans="2:4" x14ac:dyDescent="0.25">
      <c r="B46" s="14" t="s">
        <v>0</v>
      </c>
      <c r="C46" s="12" t="s">
        <v>15</v>
      </c>
      <c r="D46" s="16" t="s">
        <v>9</v>
      </c>
    </row>
    <row r="47" spans="2:4" ht="36" x14ac:dyDescent="0.25">
      <c r="B47" s="2" t="s">
        <v>186</v>
      </c>
      <c r="C47" s="3" t="s">
        <v>1</v>
      </c>
      <c r="D47" s="2" t="s">
        <v>187</v>
      </c>
    </row>
    <row r="48" spans="2:4" ht="15" customHeight="1" x14ac:dyDescent="0.25">
      <c r="B48" s="67" t="s">
        <v>320</v>
      </c>
      <c r="C48" s="68"/>
      <c r="D48" s="69"/>
    </row>
    <row r="49" spans="2:4" ht="33" customHeight="1" x14ac:dyDescent="0.25">
      <c r="B49" s="64" t="s">
        <v>185</v>
      </c>
      <c r="C49" s="65"/>
      <c r="D49" s="66"/>
    </row>
    <row r="50" spans="2:4" x14ac:dyDescent="0.25">
      <c r="B50" s="11"/>
      <c r="C50" s="11"/>
      <c r="D50" s="11"/>
    </row>
    <row r="51" spans="2:4" x14ac:dyDescent="0.25">
      <c r="B51" s="9"/>
      <c r="C51" s="9"/>
      <c r="D51" s="9"/>
    </row>
    <row r="52" spans="2:4" x14ac:dyDescent="0.25">
      <c r="B52" s="63" t="s">
        <v>56</v>
      </c>
      <c r="C52" s="63"/>
      <c r="D52" s="63"/>
    </row>
    <row r="53" spans="2:4" x14ac:dyDescent="0.25">
      <c r="B53" s="14" t="s">
        <v>0</v>
      </c>
      <c r="C53" s="12" t="s">
        <v>16</v>
      </c>
      <c r="D53" s="16" t="s">
        <v>3</v>
      </c>
    </row>
    <row r="54" spans="2:4" ht="36" x14ac:dyDescent="0.25">
      <c r="B54" s="2" t="s">
        <v>193</v>
      </c>
      <c r="C54" s="3" t="s">
        <v>20</v>
      </c>
      <c r="D54" s="2" t="s">
        <v>321</v>
      </c>
    </row>
    <row r="55" spans="2:4" x14ac:dyDescent="0.25">
      <c r="B55" s="67" t="s">
        <v>322</v>
      </c>
      <c r="C55" s="68"/>
      <c r="D55" s="69"/>
    </row>
    <row r="56" spans="2:4" ht="39" customHeight="1" x14ac:dyDescent="0.25">
      <c r="B56" s="64" t="s">
        <v>230</v>
      </c>
      <c r="C56" s="65"/>
      <c r="D56" s="66"/>
    </row>
    <row r="58" spans="2:4" x14ac:dyDescent="0.25">
      <c r="B58" s="63" t="s">
        <v>64</v>
      </c>
      <c r="C58" s="63"/>
      <c r="D58" s="63"/>
    </row>
    <row r="59" spans="2:4" x14ac:dyDescent="0.25">
      <c r="B59" s="14" t="s">
        <v>0</v>
      </c>
      <c r="C59" s="12" t="s">
        <v>71</v>
      </c>
      <c r="D59" s="16" t="s">
        <v>9</v>
      </c>
    </row>
    <row r="60" spans="2:4" ht="36" x14ac:dyDescent="0.25">
      <c r="B60" s="2" t="s">
        <v>323</v>
      </c>
      <c r="C60" s="3" t="s">
        <v>6</v>
      </c>
      <c r="D60" s="2" t="s">
        <v>324</v>
      </c>
    </row>
    <row r="61" spans="2:4" x14ac:dyDescent="0.25">
      <c r="B61" s="67" t="s">
        <v>340</v>
      </c>
      <c r="C61" s="68"/>
      <c r="D61" s="69"/>
    </row>
    <row r="62" spans="2:4" ht="30" customHeight="1" x14ac:dyDescent="0.25">
      <c r="B62" s="64" t="s">
        <v>191</v>
      </c>
      <c r="C62" s="65"/>
      <c r="D62" s="66"/>
    </row>
    <row r="63" spans="2:4" x14ac:dyDescent="0.25">
      <c r="B63" s="11"/>
      <c r="C63" s="11"/>
      <c r="D63" s="11"/>
    </row>
    <row r="64" spans="2:4" x14ac:dyDescent="0.25">
      <c r="B64" s="9"/>
      <c r="C64" s="9"/>
      <c r="D64" s="9"/>
    </row>
    <row r="65" spans="2:4" x14ac:dyDescent="0.25">
      <c r="B65" s="63" t="s">
        <v>65</v>
      </c>
      <c r="C65" s="63"/>
      <c r="D65" s="63"/>
    </row>
    <row r="66" spans="2:4" x14ac:dyDescent="0.25">
      <c r="B66" s="14" t="s">
        <v>0</v>
      </c>
      <c r="C66" s="12" t="s">
        <v>15</v>
      </c>
      <c r="D66" s="16" t="s">
        <v>9</v>
      </c>
    </row>
    <row r="67" spans="2:4" ht="36" x14ac:dyDescent="0.25">
      <c r="B67" s="2" t="s">
        <v>194</v>
      </c>
      <c r="C67" s="3" t="s">
        <v>1</v>
      </c>
      <c r="D67" s="2" t="s">
        <v>195</v>
      </c>
    </row>
    <row r="68" spans="2:4" x14ac:dyDescent="0.25">
      <c r="B68" s="67" t="s">
        <v>325</v>
      </c>
      <c r="C68" s="68"/>
      <c r="D68" s="69"/>
    </row>
    <row r="69" spans="2:4" ht="66" customHeight="1" x14ac:dyDescent="0.25">
      <c r="B69" s="64" t="s">
        <v>192</v>
      </c>
      <c r="C69" s="65"/>
      <c r="D69" s="66"/>
    </row>
    <row r="70" spans="2:4" x14ac:dyDescent="0.25">
      <c r="B70" s="11"/>
      <c r="C70" s="11"/>
      <c r="D70" s="11"/>
    </row>
    <row r="71" spans="2:4" x14ac:dyDescent="0.25">
      <c r="B71" s="9"/>
      <c r="C71" s="9"/>
      <c r="D71" s="9"/>
    </row>
    <row r="72" spans="2:4" x14ac:dyDescent="0.25">
      <c r="B72" s="63" t="s">
        <v>67</v>
      </c>
      <c r="C72" s="63"/>
      <c r="D72" s="63"/>
    </row>
    <row r="73" spans="2:4" x14ac:dyDescent="0.25">
      <c r="B73" s="14" t="s">
        <v>0</v>
      </c>
      <c r="C73" s="12" t="s">
        <v>71</v>
      </c>
      <c r="D73" s="16" t="s">
        <v>4</v>
      </c>
    </row>
    <row r="74" spans="2:4" ht="36" x14ac:dyDescent="0.25">
      <c r="B74" s="2" t="s">
        <v>196</v>
      </c>
      <c r="C74" s="3" t="s">
        <v>5</v>
      </c>
      <c r="D74" s="2" t="s">
        <v>197</v>
      </c>
    </row>
    <row r="75" spans="2:4" x14ac:dyDescent="0.25">
      <c r="B75" s="67" t="s">
        <v>326</v>
      </c>
      <c r="C75" s="68"/>
      <c r="D75" s="69"/>
    </row>
    <row r="76" spans="2:4" ht="30.75" customHeight="1" x14ac:dyDescent="0.25">
      <c r="B76" s="64" t="s">
        <v>2</v>
      </c>
      <c r="C76" s="65"/>
      <c r="D76" s="66"/>
    </row>
    <row r="77" spans="2:4" x14ac:dyDescent="0.25">
      <c r="B77" s="11"/>
      <c r="C77" s="11"/>
      <c r="D77" s="11"/>
    </row>
    <row r="78" spans="2:4" x14ac:dyDescent="0.25">
      <c r="B78" s="9"/>
      <c r="C78" s="9"/>
      <c r="D78" s="9"/>
    </row>
    <row r="79" spans="2:4" x14ac:dyDescent="0.25">
      <c r="B79" s="63" t="s">
        <v>68</v>
      </c>
      <c r="C79" s="63"/>
      <c r="D79" s="63"/>
    </row>
    <row r="80" spans="2:4" x14ac:dyDescent="0.25">
      <c r="B80" s="14" t="s">
        <v>0</v>
      </c>
      <c r="C80" s="12" t="s">
        <v>16</v>
      </c>
      <c r="D80" s="16" t="s">
        <v>3</v>
      </c>
    </row>
    <row r="81" spans="2:4" ht="31.5" x14ac:dyDescent="0.25">
      <c r="B81" s="2" t="s">
        <v>198</v>
      </c>
      <c r="C81" s="44" t="s">
        <v>200</v>
      </c>
      <c r="D81" s="2" t="s">
        <v>199</v>
      </c>
    </row>
    <row r="82" spans="2:4" x14ac:dyDescent="0.25">
      <c r="B82" s="67" t="s">
        <v>285</v>
      </c>
      <c r="C82" s="68"/>
      <c r="D82" s="69"/>
    </row>
    <row r="83" spans="2:4" ht="47.25" customHeight="1" x14ac:dyDescent="0.25">
      <c r="B83" s="64" t="s">
        <v>283</v>
      </c>
      <c r="C83" s="65"/>
      <c r="D83" s="66"/>
    </row>
    <row r="84" spans="2:4" x14ac:dyDescent="0.25">
      <c r="B84" s="11"/>
      <c r="C84" s="11"/>
      <c r="D84" s="11"/>
    </row>
    <row r="85" spans="2:4" x14ac:dyDescent="0.25">
      <c r="B85" s="9"/>
      <c r="C85" s="9"/>
      <c r="D85" s="9"/>
    </row>
    <row r="86" spans="2:4" x14ac:dyDescent="0.25">
      <c r="B86" s="63" t="s">
        <v>69</v>
      </c>
      <c r="C86" s="63"/>
      <c r="D86" s="63"/>
    </row>
    <row r="87" spans="2:4" x14ac:dyDescent="0.25">
      <c r="B87" s="14" t="s">
        <v>0</v>
      </c>
      <c r="C87" s="12" t="s">
        <v>15</v>
      </c>
      <c r="D87" s="16" t="s">
        <v>9</v>
      </c>
    </row>
    <row r="88" spans="2:4" ht="36" x14ac:dyDescent="0.25">
      <c r="B88" s="2" t="s">
        <v>202</v>
      </c>
      <c r="C88" s="3" t="s">
        <v>5</v>
      </c>
      <c r="D88" s="2" t="s">
        <v>201</v>
      </c>
    </row>
    <row r="89" spans="2:4" x14ac:dyDescent="0.25">
      <c r="B89" s="67" t="s">
        <v>286</v>
      </c>
      <c r="C89" s="68"/>
      <c r="D89" s="69"/>
    </row>
    <row r="90" spans="2:4" ht="27.75" customHeight="1" x14ac:dyDescent="0.25">
      <c r="B90" s="64" t="s">
        <v>203</v>
      </c>
      <c r="C90" s="65"/>
      <c r="D90" s="66"/>
    </row>
    <row r="91" spans="2:4" x14ac:dyDescent="0.25">
      <c r="B91" s="9"/>
      <c r="C91" s="9"/>
      <c r="D91" s="9"/>
    </row>
    <row r="92" spans="2:4" x14ac:dyDescent="0.25">
      <c r="B92" s="63" t="s">
        <v>70</v>
      </c>
      <c r="C92" s="63"/>
      <c r="D92" s="63"/>
    </row>
    <row r="93" spans="2:4" x14ac:dyDescent="0.25">
      <c r="B93" s="14" t="s">
        <v>0</v>
      </c>
      <c r="C93" s="15" t="s">
        <v>15</v>
      </c>
      <c r="D93" s="16" t="s">
        <v>9</v>
      </c>
    </row>
    <row r="94" spans="2:4" ht="36" x14ac:dyDescent="0.25">
      <c r="B94" s="2" t="s">
        <v>204</v>
      </c>
      <c r="C94" s="3" t="s">
        <v>20</v>
      </c>
      <c r="D94" s="2" t="s">
        <v>205</v>
      </c>
    </row>
    <row r="95" spans="2:4" x14ac:dyDescent="0.25">
      <c r="B95" s="67" t="s">
        <v>327</v>
      </c>
      <c r="C95" s="68"/>
      <c r="D95" s="69"/>
    </row>
    <row r="96" spans="2:4" ht="78" customHeight="1" x14ac:dyDescent="0.25">
      <c r="B96" s="64" t="s">
        <v>169</v>
      </c>
      <c r="C96" s="65"/>
      <c r="D96" s="66"/>
    </row>
    <row r="97" spans="2:4" x14ac:dyDescent="0.25">
      <c r="B97" s="11"/>
      <c r="C97" s="11"/>
      <c r="D97" s="11"/>
    </row>
    <row r="98" spans="2:4" x14ac:dyDescent="0.25">
      <c r="B98" s="9"/>
      <c r="C98" s="9"/>
      <c r="D98" s="9"/>
    </row>
    <row r="99" spans="2:4" x14ac:dyDescent="0.25">
      <c r="B99" s="63" t="s">
        <v>267</v>
      </c>
      <c r="C99" s="63"/>
      <c r="D99" s="63"/>
    </row>
    <row r="100" spans="2:4" x14ac:dyDescent="0.25">
      <c r="B100" s="14" t="s">
        <v>0</v>
      </c>
      <c r="C100" s="15" t="s">
        <v>16</v>
      </c>
      <c r="D100" s="16" t="s">
        <v>4</v>
      </c>
    </row>
    <row r="101" spans="2:4" ht="45" x14ac:dyDescent="0.25">
      <c r="B101" s="2" t="s">
        <v>276</v>
      </c>
      <c r="C101" s="3" t="s">
        <v>20</v>
      </c>
      <c r="D101" s="2" t="s">
        <v>277</v>
      </c>
    </row>
    <row r="102" spans="2:4" x14ac:dyDescent="0.25">
      <c r="B102" s="67"/>
      <c r="C102" s="68"/>
      <c r="D102" s="69"/>
    </row>
    <row r="103" spans="2:4" ht="36" customHeight="1" x14ac:dyDescent="0.25">
      <c r="B103" s="64" t="s">
        <v>272</v>
      </c>
      <c r="C103" s="65"/>
      <c r="D103" s="66"/>
    </row>
    <row r="104" spans="2:4" x14ac:dyDescent="0.25">
      <c r="B104" s="11"/>
      <c r="C104" s="11"/>
      <c r="D104" s="11"/>
    </row>
    <row r="105" spans="2:4" x14ac:dyDescent="0.25">
      <c r="B105" s="11"/>
      <c r="C105" s="11"/>
      <c r="D105" s="11"/>
    </row>
    <row r="106" spans="2:4" x14ac:dyDescent="0.25">
      <c r="B106" s="63" t="s">
        <v>268</v>
      </c>
      <c r="C106" s="63"/>
      <c r="D106" s="63"/>
    </row>
    <row r="107" spans="2:4" x14ac:dyDescent="0.25">
      <c r="B107" s="14" t="s">
        <v>0</v>
      </c>
      <c r="C107" s="15" t="s">
        <v>16</v>
      </c>
      <c r="D107" s="16" t="s">
        <v>4</v>
      </c>
    </row>
    <row r="108" spans="2:4" ht="36" x14ac:dyDescent="0.25">
      <c r="B108" s="2" t="s">
        <v>287</v>
      </c>
      <c r="C108" s="3" t="s">
        <v>1</v>
      </c>
      <c r="D108" s="2" t="s">
        <v>278</v>
      </c>
    </row>
    <row r="109" spans="2:4" x14ac:dyDescent="0.25">
      <c r="B109" s="67" t="s">
        <v>341</v>
      </c>
      <c r="C109" s="68"/>
      <c r="D109" s="69"/>
    </row>
    <row r="110" spans="2:4" ht="46.5" customHeight="1" x14ac:dyDescent="0.25">
      <c r="B110" s="64" t="s">
        <v>273</v>
      </c>
      <c r="C110" s="65"/>
      <c r="D110" s="66"/>
    </row>
    <row r="111" spans="2:4" x14ac:dyDescent="0.25">
      <c r="B111" s="9"/>
      <c r="C111" s="11"/>
      <c r="D111" s="11"/>
    </row>
    <row r="112" spans="2:4" x14ac:dyDescent="0.25">
      <c r="B112" s="9"/>
      <c r="C112" s="9"/>
      <c r="D112" s="9"/>
    </row>
    <row r="113" spans="2:4" x14ac:dyDescent="0.25">
      <c r="B113" s="63" t="s">
        <v>269</v>
      </c>
      <c r="C113" s="63"/>
      <c r="D113" s="63"/>
    </row>
    <row r="114" spans="2:4" x14ac:dyDescent="0.25">
      <c r="B114" s="14" t="s">
        <v>0</v>
      </c>
      <c r="C114" s="15" t="s">
        <v>16</v>
      </c>
      <c r="D114" s="16" t="s">
        <v>4</v>
      </c>
    </row>
    <row r="115" spans="2:4" ht="75" x14ac:dyDescent="0.25">
      <c r="B115" s="2" t="s">
        <v>279</v>
      </c>
      <c r="C115" s="3" t="s">
        <v>1</v>
      </c>
      <c r="D115" s="2" t="s">
        <v>280</v>
      </c>
    </row>
    <row r="116" spans="2:4" x14ac:dyDescent="0.25">
      <c r="B116" s="67" t="s">
        <v>288</v>
      </c>
      <c r="C116" s="68"/>
      <c r="D116" s="69"/>
    </row>
    <row r="117" spans="2:4" ht="45.75" customHeight="1" x14ac:dyDescent="0.25">
      <c r="B117" s="64" t="s">
        <v>274</v>
      </c>
      <c r="C117" s="65"/>
      <c r="D117" s="66"/>
    </row>
    <row r="118" spans="2:4" x14ac:dyDescent="0.25">
      <c r="B118" s="9"/>
      <c r="C118" s="9"/>
      <c r="D118" s="9"/>
    </row>
    <row r="119" spans="2:4" x14ac:dyDescent="0.25">
      <c r="B119" s="9"/>
      <c r="C119" s="9"/>
      <c r="D119" s="9"/>
    </row>
    <row r="120" spans="2:4" x14ac:dyDescent="0.25">
      <c r="B120" s="63" t="s">
        <v>270</v>
      </c>
      <c r="C120" s="63"/>
      <c r="D120" s="63"/>
    </row>
    <row r="121" spans="2:4" x14ac:dyDescent="0.25">
      <c r="B121" s="14" t="s">
        <v>0</v>
      </c>
      <c r="C121" s="15" t="s">
        <v>16</v>
      </c>
      <c r="D121" s="16" t="s">
        <v>4</v>
      </c>
    </row>
    <row r="122" spans="2:4" ht="45" x14ac:dyDescent="0.25">
      <c r="B122" s="2" t="s">
        <v>289</v>
      </c>
      <c r="C122" s="3" t="s">
        <v>1</v>
      </c>
      <c r="D122" s="2" t="s">
        <v>281</v>
      </c>
    </row>
    <row r="123" spans="2:4" x14ac:dyDescent="0.25">
      <c r="B123" s="67" t="s">
        <v>290</v>
      </c>
      <c r="C123" s="68"/>
      <c r="D123" s="69"/>
    </row>
    <row r="124" spans="2:4" ht="46.5" customHeight="1" x14ac:dyDescent="0.25">
      <c r="B124" s="64" t="s">
        <v>275</v>
      </c>
      <c r="C124" s="65"/>
      <c r="D124" s="66"/>
    </row>
    <row r="125" spans="2:4" x14ac:dyDescent="0.25">
      <c r="B125" s="9"/>
      <c r="C125" s="9"/>
      <c r="D125" s="9"/>
    </row>
    <row r="126" spans="2:4" x14ac:dyDescent="0.25">
      <c r="B126" s="9"/>
      <c r="C126" s="9"/>
      <c r="D126" s="9"/>
    </row>
    <row r="127" spans="2:4" x14ac:dyDescent="0.25">
      <c r="B127" s="63" t="s">
        <v>271</v>
      </c>
      <c r="C127" s="63"/>
      <c r="D127" s="63"/>
    </row>
    <row r="128" spans="2:4" x14ac:dyDescent="0.25">
      <c r="B128" s="14" t="s">
        <v>0</v>
      </c>
      <c r="C128" s="15" t="s">
        <v>16</v>
      </c>
      <c r="D128" s="16" t="s">
        <v>4</v>
      </c>
    </row>
    <row r="129" spans="2:4" ht="36" x14ac:dyDescent="0.25">
      <c r="B129" s="2" t="s">
        <v>291</v>
      </c>
      <c r="C129" s="3" t="s">
        <v>282</v>
      </c>
      <c r="D129" s="2" t="s">
        <v>292</v>
      </c>
    </row>
    <row r="130" spans="2:4" x14ac:dyDescent="0.25">
      <c r="B130" s="67" t="s">
        <v>328</v>
      </c>
      <c r="C130" s="68"/>
      <c r="D130" s="69"/>
    </row>
    <row r="131" spans="2:4" ht="54.75" customHeight="1" x14ac:dyDescent="0.25">
      <c r="B131" s="64" t="s">
        <v>347</v>
      </c>
      <c r="C131" s="65"/>
      <c r="D131" s="66"/>
    </row>
    <row r="134" spans="2:4" x14ac:dyDescent="0.25">
      <c r="B134" s="63" t="s">
        <v>344</v>
      </c>
      <c r="C134" s="63"/>
      <c r="D134" s="63"/>
    </row>
    <row r="135" spans="2:4" x14ac:dyDescent="0.25">
      <c r="B135" s="14" t="s">
        <v>0</v>
      </c>
      <c r="C135" s="15" t="s">
        <v>16</v>
      </c>
      <c r="D135" s="16" t="s">
        <v>4</v>
      </c>
    </row>
    <row r="136" spans="2:4" ht="36" x14ac:dyDescent="0.25">
      <c r="B136" s="2" t="s">
        <v>346</v>
      </c>
      <c r="C136" s="3" t="s">
        <v>282</v>
      </c>
      <c r="D136" s="2" t="s">
        <v>345</v>
      </c>
    </row>
    <row r="137" spans="2:4" ht="63" customHeight="1" x14ac:dyDescent="0.25">
      <c r="B137" s="64" t="s">
        <v>348</v>
      </c>
      <c r="C137" s="65"/>
      <c r="D137" s="66"/>
    </row>
    <row r="140" spans="2:4" x14ac:dyDescent="0.25">
      <c r="B140" s="63" t="s">
        <v>349</v>
      </c>
      <c r="C140" s="63"/>
      <c r="D140" s="63"/>
    </row>
    <row r="141" spans="2:4" x14ac:dyDescent="0.25">
      <c r="B141" s="14" t="s">
        <v>0</v>
      </c>
      <c r="C141" s="15" t="s">
        <v>16</v>
      </c>
      <c r="D141" s="16" t="s">
        <v>4</v>
      </c>
    </row>
    <row r="142" spans="2:4" ht="36" x14ac:dyDescent="0.25">
      <c r="B142" s="2" t="s">
        <v>351</v>
      </c>
      <c r="C142" s="3" t="s">
        <v>6</v>
      </c>
      <c r="D142" s="2" t="s">
        <v>350</v>
      </c>
    </row>
    <row r="143" spans="2:4" ht="25.5" customHeight="1" x14ac:dyDescent="0.25">
      <c r="B143" s="64" t="s">
        <v>352</v>
      </c>
      <c r="C143" s="65"/>
      <c r="D143" s="66"/>
    </row>
    <row r="146" spans="2:4" x14ac:dyDescent="0.25">
      <c r="B146" s="63" t="s">
        <v>353</v>
      </c>
      <c r="C146" s="63"/>
      <c r="D146" s="63"/>
    </row>
    <row r="147" spans="2:4" x14ac:dyDescent="0.25">
      <c r="B147" s="14" t="s">
        <v>0</v>
      </c>
      <c r="C147" s="15" t="s">
        <v>16</v>
      </c>
      <c r="D147" s="16" t="s">
        <v>4</v>
      </c>
    </row>
    <row r="148" spans="2:4" ht="36" x14ac:dyDescent="0.25">
      <c r="B148" s="2" t="s">
        <v>354</v>
      </c>
      <c r="C148" s="3" t="s">
        <v>6</v>
      </c>
      <c r="D148" s="2" t="s">
        <v>350</v>
      </c>
    </row>
    <row r="149" spans="2:4" ht="22.5" customHeight="1" x14ac:dyDescent="0.25">
      <c r="B149" s="64" t="s">
        <v>355</v>
      </c>
      <c r="C149" s="65"/>
      <c r="D149" s="66"/>
    </row>
    <row r="152" spans="2:4" x14ac:dyDescent="0.25">
      <c r="B152" s="63" t="s">
        <v>356</v>
      </c>
      <c r="C152" s="63"/>
      <c r="D152" s="63"/>
    </row>
    <row r="153" spans="2:4" x14ac:dyDescent="0.25">
      <c r="B153" s="14" t="s">
        <v>0</v>
      </c>
      <c r="C153" s="15" t="s">
        <v>16</v>
      </c>
      <c r="D153" s="16" t="s">
        <v>4</v>
      </c>
    </row>
    <row r="154" spans="2:4" ht="36" x14ac:dyDescent="0.25">
      <c r="B154" s="2" t="s">
        <v>358</v>
      </c>
      <c r="C154" s="3" t="s">
        <v>6</v>
      </c>
      <c r="D154" s="2" t="s">
        <v>357</v>
      </c>
    </row>
    <row r="155" spans="2:4" ht="21" customHeight="1" x14ac:dyDescent="0.25">
      <c r="B155" s="64" t="s">
        <v>359</v>
      </c>
      <c r="C155" s="65"/>
      <c r="D155" s="66"/>
    </row>
    <row r="158" spans="2:4" x14ac:dyDescent="0.25">
      <c r="B158" s="63" t="s">
        <v>360</v>
      </c>
      <c r="C158" s="63"/>
      <c r="D158" s="63"/>
    </row>
    <row r="159" spans="2:4" x14ac:dyDescent="0.25">
      <c r="B159" s="14" t="s">
        <v>0</v>
      </c>
      <c r="C159" s="15" t="s">
        <v>16</v>
      </c>
      <c r="D159" s="16" t="s">
        <v>4</v>
      </c>
    </row>
    <row r="160" spans="2:4" ht="90" x14ac:dyDescent="0.25">
      <c r="B160" s="2" t="s">
        <v>361</v>
      </c>
      <c r="C160" s="3" t="s">
        <v>282</v>
      </c>
      <c r="D160" s="2" t="s">
        <v>362</v>
      </c>
    </row>
    <row r="161" spans="2:4" ht="23.25" customHeight="1" x14ac:dyDescent="0.25">
      <c r="B161" s="64" t="s">
        <v>363</v>
      </c>
      <c r="C161" s="65"/>
      <c r="D161" s="66"/>
    </row>
  </sheetData>
  <sheetProtection password="CDCC" sheet="1" objects="1" scenarios="1" autoFilter="0"/>
  <mergeCells count="67">
    <mergeCell ref="B161:D161"/>
    <mergeCell ref="B146:D146"/>
    <mergeCell ref="B149:D149"/>
    <mergeCell ref="B152:D152"/>
    <mergeCell ref="B155:D155"/>
    <mergeCell ref="B158:D158"/>
    <mergeCell ref="B134:D134"/>
    <mergeCell ref="B137:D137"/>
    <mergeCell ref="B3:D3"/>
    <mergeCell ref="B6:D6"/>
    <mergeCell ref="B7:D7"/>
    <mergeCell ref="B10:D10"/>
    <mergeCell ref="B13:D13"/>
    <mergeCell ref="B28:D28"/>
    <mergeCell ref="B31:D31"/>
    <mergeCell ref="B34:D34"/>
    <mergeCell ref="B35:D35"/>
    <mergeCell ref="B14:D14"/>
    <mergeCell ref="B17:D17"/>
    <mergeCell ref="B20:D20"/>
    <mergeCell ref="B21:D21"/>
    <mergeCell ref="B24:D24"/>
    <mergeCell ref="B89:D89"/>
    <mergeCell ref="B27:D27"/>
    <mergeCell ref="B42:D42"/>
    <mergeCell ref="B38:D38"/>
    <mergeCell ref="B41:D41"/>
    <mergeCell ref="B62:D62"/>
    <mergeCell ref="B48:D48"/>
    <mergeCell ref="B45:D45"/>
    <mergeCell ref="B49:D49"/>
    <mergeCell ref="B52:D52"/>
    <mergeCell ref="B55:D55"/>
    <mergeCell ref="B56:D56"/>
    <mergeCell ref="B58:D58"/>
    <mergeCell ref="B61:D61"/>
    <mergeCell ref="B76:D76"/>
    <mergeCell ref="B79:D79"/>
    <mergeCell ref="B82:D82"/>
    <mergeCell ref="B83:D83"/>
    <mergeCell ref="B86:D86"/>
    <mergeCell ref="B65:D65"/>
    <mergeCell ref="B68:D68"/>
    <mergeCell ref="B69:D69"/>
    <mergeCell ref="B72:D72"/>
    <mergeCell ref="B75:D75"/>
    <mergeCell ref="B123:D123"/>
    <mergeCell ref="B124:D124"/>
    <mergeCell ref="B127:D127"/>
    <mergeCell ref="B130:D130"/>
    <mergeCell ref="B90:D90"/>
    <mergeCell ref="B140:D140"/>
    <mergeCell ref="B143:D143"/>
    <mergeCell ref="B131:D131"/>
    <mergeCell ref="B117:D117"/>
    <mergeCell ref="B92:D92"/>
    <mergeCell ref="B95:D95"/>
    <mergeCell ref="B96:D96"/>
    <mergeCell ref="B99:D99"/>
    <mergeCell ref="B102:D102"/>
    <mergeCell ref="B103:D103"/>
    <mergeCell ref="B106:D106"/>
    <mergeCell ref="B109:D109"/>
    <mergeCell ref="B110:D110"/>
    <mergeCell ref="B113:D113"/>
    <mergeCell ref="B116:D116"/>
    <mergeCell ref="B120:D120"/>
  </mergeCells>
  <conditionalFormatting sqref="D4">
    <cfRule type="cellIs" dxfId="204" priority="170" operator="equal">
      <formula>"Aviso Justificado"</formula>
    </cfRule>
    <cfRule type="cellIs" dxfId="203" priority="171" operator="equal">
      <formula>"AVISO"</formula>
    </cfRule>
    <cfRule type="cellIs" dxfId="202" priority="172" operator="equal">
      <formula>"ERRO"</formula>
    </cfRule>
  </conditionalFormatting>
  <conditionalFormatting sqref="D11">
    <cfRule type="cellIs" dxfId="201" priority="167" operator="equal">
      <formula>"Aviso Justificado"</formula>
    </cfRule>
    <cfRule type="cellIs" dxfId="200" priority="168" operator="equal">
      <formula>"AVISO"</formula>
    </cfRule>
    <cfRule type="cellIs" dxfId="199" priority="169" operator="equal">
      <formula>"ERRO"</formula>
    </cfRule>
  </conditionalFormatting>
  <conditionalFormatting sqref="D18">
    <cfRule type="cellIs" dxfId="198" priority="164" operator="equal">
      <formula>"Aviso Justificado"</formula>
    </cfRule>
    <cfRule type="cellIs" dxfId="197" priority="165" operator="equal">
      <formula>"AVISO"</formula>
    </cfRule>
    <cfRule type="cellIs" dxfId="196" priority="166" operator="equal">
      <formula>"ERRO"</formula>
    </cfRule>
  </conditionalFormatting>
  <conditionalFormatting sqref="D25">
    <cfRule type="cellIs" dxfId="195" priority="161" operator="equal">
      <formula>"Aviso Justificado"</formula>
    </cfRule>
    <cfRule type="cellIs" dxfId="194" priority="162" operator="equal">
      <formula>"AVISO"</formula>
    </cfRule>
    <cfRule type="cellIs" dxfId="193" priority="163" operator="equal">
      <formula>"ERRO"</formula>
    </cfRule>
  </conditionalFormatting>
  <conditionalFormatting sqref="D32">
    <cfRule type="cellIs" dxfId="192" priority="158" operator="equal">
      <formula>"Aviso Justificado"</formula>
    </cfRule>
    <cfRule type="cellIs" dxfId="191" priority="159" operator="equal">
      <formula>"AVISO"</formula>
    </cfRule>
    <cfRule type="cellIs" dxfId="190" priority="160" operator="equal">
      <formula>"ERRO"</formula>
    </cfRule>
  </conditionalFormatting>
  <conditionalFormatting sqref="D39">
    <cfRule type="cellIs" dxfId="189" priority="146" operator="equal">
      <formula>"Aviso Justificado"</formula>
    </cfRule>
    <cfRule type="cellIs" dxfId="188" priority="147" operator="equal">
      <formula>"AVISO"</formula>
    </cfRule>
    <cfRule type="cellIs" dxfId="187" priority="148" operator="equal">
      <formula>"ERRO"</formula>
    </cfRule>
  </conditionalFormatting>
  <conditionalFormatting sqref="D46">
    <cfRule type="cellIs" dxfId="186" priority="132" operator="equal">
      <formula>"Aviso Justificado"</formula>
    </cfRule>
    <cfRule type="cellIs" dxfId="185" priority="133" operator="equal">
      <formula>"AVISO"</formula>
    </cfRule>
    <cfRule type="cellIs" dxfId="184" priority="134" operator="equal">
      <formula>"ERRO"</formula>
    </cfRule>
  </conditionalFormatting>
  <conditionalFormatting sqref="D53">
    <cfRule type="cellIs" dxfId="183" priority="129" operator="equal">
      <formula>"Aviso Justificado"</formula>
    </cfRule>
    <cfRule type="cellIs" dxfId="182" priority="130" operator="equal">
      <formula>"AVISO"</formula>
    </cfRule>
    <cfRule type="cellIs" dxfId="181" priority="131" operator="equal">
      <formula>"ERRO"</formula>
    </cfRule>
  </conditionalFormatting>
  <conditionalFormatting sqref="D66">
    <cfRule type="cellIs" dxfId="180" priority="123" operator="equal">
      <formula>"Aviso Justificado"</formula>
    </cfRule>
    <cfRule type="cellIs" dxfId="179" priority="124" operator="equal">
      <formula>"AVISO"</formula>
    </cfRule>
    <cfRule type="cellIs" dxfId="178" priority="125" operator="equal">
      <formula>"ERRO"</formula>
    </cfRule>
  </conditionalFormatting>
  <conditionalFormatting sqref="D73">
    <cfRule type="cellIs" dxfId="177" priority="120" operator="equal">
      <formula>"Aviso Justificado"</formula>
    </cfRule>
    <cfRule type="cellIs" dxfId="176" priority="121" operator="equal">
      <formula>"AVISO"</formula>
    </cfRule>
    <cfRule type="cellIs" dxfId="175" priority="122" operator="equal">
      <formula>"ERRO"</formula>
    </cfRule>
  </conditionalFormatting>
  <conditionalFormatting sqref="D80">
    <cfRule type="cellIs" dxfId="174" priority="117" operator="equal">
      <formula>"Aviso Justificado"</formula>
    </cfRule>
    <cfRule type="cellIs" dxfId="173" priority="118" operator="equal">
      <formula>"AVISO"</formula>
    </cfRule>
    <cfRule type="cellIs" dxfId="172" priority="119" operator="equal">
      <formula>"ERRO"</formula>
    </cfRule>
  </conditionalFormatting>
  <conditionalFormatting sqref="D87">
    <cfRule type="cellIs" dxfId="171" priority="114" operator="equal">
      <formula>"Aviso Justificado"</formula>
    </cfRule>
    <cfRule type="cellIs" dxfId="170" priority="115" operator="equal">
      <formula>"AVISO"</formula>
    </cfRule>
    <cfRule type="cellIs" dxfId="169" priority="116" operator="equal">
      <formula>"ERRO"</formula>
    </cfRule>
  </conditionalFormatting>
  <conditionalFormatting sqref="D93">
    <cfRule type="cellIs" dxfId="168" priority="111" operator="equal">
      <formula>"Aviso Justificado"</formula>
    </cfRule>
    <cfRule type="cellIs" dxfId="167" priority="112" operator="equal">
      <formula>"AVISO"</formula>
    </cfRule>
    <cfRule type="cellIs" dxfId="166" priority="113" operator="equal">
      <formula>"ERRO"</formula>
    </cfRule>
  </conditionalFormatting>
  <conditionalFormatting sqref="D100">
    <cfRule type="cellIs" dxfId="165" priority="108" operator="equal">
      <formula>"Aviso Justificado"</formula>
    </cfRule>
    <cfRule type="cellIs" dxfId="164" priority="109" operator="equal">
      <formula>"AVISO"</formula>
    </cfRule>
    <cfRule type="cellIs" dxfId="163" priority="110" operator="equal">
      <formula>"ERRO"</formula>
    </cfRule>
  </conditionalFormatting>
  <conditionalFormatting sqref="D107">
    <cfRule type="cellIs" dxfId="162" priority="105" operator="equal">
      <formula>"Aviso Justificado"</formula>
    </cfRule>
    <cfRule type="cellIs" dxfId="161" priority="106" operator="equal">
      <formula>"AVISO"</formula>
    </cfRule>
    <cfRule type="cellIs" dxfId="160" priority="107" operator="equal">
      <formula>"ERRO"</formula>
    </cfRule>
  </conditionalFormatting>
  <conditionalFormatting sqref="D114">
    <cfRule type="cellIs" dxfId="159" priority="102" operator="equal">
      <formula>"Aviso Justificado"</formula>
    </cfRule>
    <cfRule type="cellIs" dxfId="158" priority="103" operator="equal">
      <formula>"AVISO"</formula>
    </cfRule>
    <cfRule type="cellIs" dxfId="157" priority="104" operator="equal">
      <formula>"ERRO"</formula>
    </cfRule>
  </conditionalFormatting>
  <conditionalFormatting sqref="D121">
    <cfRule type="cellIs" dxfId="156" priority="99" operator="equal">
      <formula>"Aviso Justificado"</formula>
    </cfRule>
    <cfRule type="cellIs" dxfId="155" priority="100" operator="equal">
      <formula>"AVISO"</formula>
    </cfRule>
    <cfRule type="cellIs" dxfId="154" priority="101" operator="equal">
      <formula>"ERRO"</formula>
    </cfRule>
  </conditionalFormatting>
  <conditionalFormatting sqref="D128">
    <cfRule type="cellIs" dxfId="153" priority="96" operator="equal">
      <formula>"Aviso Justificado"</formula>
    </cfRule>
    <cfRule type="cellIs" dxfId="152" priority="97" operator="equal">
      <formula>"AVISO"</formula>
    </cfRule>
    <cfRule type="cellIs" dxfId="151" priority="98" operator="equal">
      <formula>"ERRO"</formula>
    </cfRule>
  </conditionalFormatting>
  <conditionalFormatting sqref="D59">
    <cfRule type="cellIs" dxfId="150" priority="16" operator="equal">
      <formula>"Aviso Justificado"</formula>
    </cfRule>
    <cfRule type="cellIs" dxfId="149" priority="17" operator="equal">
      <formula>"AVISO"</formula>
    </cfRule>
    <cfRule type="cellIs" dxfId="148" priority="18" operator="equal">
      <formula>"ERRO"</formula>
    </cfRule>
  </conditionalFormatting>
  <conditionalFormatting sqref="D135">
    <cfRule type="cellIs" dxfId="147" priority="13" operator="equal">
      <formula>"Aviso Justificado"</formula>
    </cfRule>
    <cfRule type="cellIs" dxfId="146" priority="14" operator="equal">
      <formula>"AVISO"</formula>
    </cfRule>
    <cfRule type="cellIs" dxfId="145" priority="15" operator="equal">
      <formula>"ERRO"</formula>
    </cfRule>
  </conditionalFormatting>
  <conditionalFormatting sqref="D141">
    <cfRule type="cellIs" dxfId="144" priority="10" operator="equal">
      <formula>"Aviso Justificado"</formula>
    </cfRule>
    <cfRule type="cellIs" dxfId="143" priority="11" operator="equal">
      <formula>"AVISO"</formula>
    </cfRule>
    <cfRule type="cellIs" dxfId="142" priority="12" operator="equal">
      <formula>"ERRO"</formula>
    </cfRule>
  </conditionalFormatting>
  <conditionalFormatting sqref="D147">
    <cfRule type="cellIs" dxfId="141" priority="7" operator="equal">
      <formula>"Aviso Justificado"</formula>
    </cfRule>
    <cfRule type="cellIs" dxfId="140" priority="8" operator="equal">
      <formula>"AVISO"</formula>
    </cfRule>
    <cfRule type="cellIs" dxfId="139" priority="9" operator="equal">
      <formula>"ERRO"</formula>
    </cfRule>
  </conditionalFormatting>
  <conditionalFormatting sqref="D153">
    <cfRule type="cellIs" dxfId="138" priority="4" operator="equal">
      <formula>"Aviso Justificado"</formula>
    </cfRule>
    <cfRule type="cellIs" dxfId="137" priority="5" operator="equal">
      <formula>"AVISO"</formula>
    </cfRule>
    <cfRule type="cellIs" dxfId="136" priority="6" operator="equal">
      <formula>"ERRO"</formula>
    </cfRule>
  </conditionalFormatting>
  <conditionalFormatting sqref="D159">
    <cfRule type="cellIs" dxfId="135" priority="1" operator="equal">
      <formula>"Aviso Justificado"</formula>
    </cfRule>
    <cfRule type="cellIs" dxfId="134" priority="2" operator="equal">
      <formula>"AVISO"</formula>
    </cfRule>
    <cfRule type="cellIs" dxfId="133" priority="3" operator="equal">
      <formula>"ERRO"</formula>
    </cfRule>
  </conditionalFormatting>
  <printOptions horizontalCentered="1"/>
  <pageMargins left="0.19685039370078741" right="0.19685039370078741" top="0.39370078740157483" bottom="0.39370078740157483" header="0.31496062992125984" footer="0.31496062992125984"/>
  <pageSetup paperSize="9"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1"/>
  <sheetViews>
    <sheetView showGridLines="0" workbookViewId="0">
      <pane xSplit="1" ySplit="2" topLeftCell="B3" activePane="bottomRight" state="frozen"/>
      <selection pane="topRight" activeCell="B1" sqref="B1"/>
      <selection pane="bottomLeft" activeCell="A3" sqref="A3"/>
      <selection pane="bottomRight" activeCell="B157" sqref="B157:D157"/>
    </sheetView>
  </sheetViews>
  <sheetFormatPr defaultRowHeight="15" x14ac:dyDescent="0.25"/>
  <cols>
    <col min="1" max="1" width="7.7109375" style="11" customWidth="1"/>
    <col min="2" max="2" width="47.7109375" style="10" customWidth="1"/>
    <col min="3" max="3" width="30.7109375" style="13" customWidth="1"/>
    <col min="4" max="4" width="45.7109375" style="21" customWidth="1"/>
    <col min="5" max="16384" width="9.140625" style="9"/>
  </cols>
  <sheetData>
    <row r="1" spans="1:4" x14ac:dyDescent="0.25">
      <c r="A1" s="41"/>
      <c r="B1" s="41" t="s">
        <v>329</v>
      </c>
      <c r="C1" s="41"/>
      <c r="D1" s="41"/>
    </row>
    <row r="3" spans="1:4" ht="20.25" customHeight="1" x14ac:dyDescent="0.25">
      <c r="B3" s="63" t="s">
        <v>136</v>
      </c>
      <c r="C3" s="63"/>
      <c r="D3" s="63"/>
    </row>
    <row r="4" spans="1:4" ht="20.25" customHeight="1" x14ac:dyDescent="0.25">
      <c r="B4" s="14" t="s">
        <v>0</v>
      </c>
      <c r="C4" s="15" t="s">
        <v>16</v>
      </c>
      <c r="D4" s="16" t="s">
        <v>3</v>
      </c>
    </row>
    <row r="5" spans="1:4" ht="36" x14ac:dyDescent="0.25">
      <c r="B5" s="2" t="s">
        <v>233</v>
      </c>
      <c r="C5" s="3" t="s">
        <v>6</v>
      </c>
      <c r="D5" s="2" t="s">
        <v>232</v>
      </c>
    </row>
    <row r="6" spans="1:4" x14ac:dyDescent="0.25">
      <c r="B6" s="67" t="s">
        <v>293</v>
      </c>
      <c r="C6" s="68"/>
      <c r="D6" s="69"/>
    </row>
    <row r="7" spans="1:4" ht="36" customHeight="1" x14ac:dyDescent="0.25">
      <c r="B7" s="64" t="s">
        <v>206</v>
      </c>
      <c r="C7" s="65"/>
      <c r="D7" s="66"/>
    </row>
    <row r="8" spans="1:4" x14ac:dyDescent="0.25">
      <c r="B8" s="11"/>
      <c r="C8" s="11"/>
      <c r="D8" s="11"/>
    </row>
    <row r="9" spans="1:4" x14ac:dyDescent="0.25">
      <c r="B9" s="9"/>
      <c r="C9" s="9"/>
      <c r="D9" s="9"/>
    </row>
    <row r="10" spans="1:4" ht="19.5" customHeight="1" x14ac:dyDescent="0.25">
      <c r="B10" s="63" t="s">
        <v>137</v>
      </c>
      <c r="C10" s="63"/>
      <c r="D10" s="63"/>
    </row>
    <row r="11" spans="1:4" ht="19.5" customHeight="1" x14ac:dyDescent="0.25">
      <c r="B11" s="14" t="s">
        <v>0</v>
      </c>
      <c r="C11" s="15" t="s">
        <v>16</v>
      </c>
      <c r="D11" s="16" t="s">
        <v>3</v>
      </c>
    </row>
    <row r="12" spans="1:4" ht="36" x14ac:dyDescent="0.25">
      <c r="B12" s="2" t="s">
        <v>234</v>
      </c>
      <c r="C12" s="3" t="s">
        <v>6</v>
      </c>
      <c r="D12" s="2" t="s">
        <v>232</v>
      </c>
    </row>
    <row r="13" spans="1:4" ht="15" customHeight="1" x14ac:dyDescent="0.25">
      <c r="B13" s="67" t="s">
        <v>294</v>
      </c>
      <c r="C13" s="68"/>
      <c r="D13" s="69"/>
    </row>
    <row r="14" spans="1:4" ht="37.5" customHeight="1" x14ac:dyDescent="0.25">
      <c r="B14" s="64" t="s">
        <v>207</v>
      </c>
      <c r="C14" s="65"/>
      <c r="D14" s="66"/>
    </row>
    <row r="15" spans="1:4" x14ac:dyDescent="0.25">
      <c r="B15" s="11"/>
      <c r="C15" s="11"/>
      <c r="D15" s="11"/>
    </row>
    <row r="16" spans="1:4" x14ac:dyDescent="0.25">
      <c r="B16" s="9"/>
      <c r="C16" s="9"/>
      <c r="D16" s="9"/>
    </row>
    <row r="17" spans="2:4" ht="19.5" customHeight="1" x14ac:dyDescent="0.25">
      <c r="B17" s="63" t="s">
        <v>138</v>
      </c>
      <c r="C17" s="63"/>
      <c r="D17" s="63"/>
    </row>
    <row r="18" spans="2:4" ht="19.5" customHeight="1" x14ac:dyDescent="0.25">
      <c r="B18" s="14" t="s">
        <v>0</v>
      </c>
      <c r="C18" s="15" t="s">
        <v>16</v>
      </c>
      <c r="D18" s="16" t="s">
        <v>3</v>
      </c>
    </row>
    <row r="19" spans="2:4" ht="36" x14ac:dyDescent="0.25">
      <c r="B19" s="2" t="s">
        <v>235</v>
      </c>
      <c r="C19" s="3" t="s">
        <v>6</v>
      </c>
      <c r="D19" s="2" t="s">
        <v>232</v>
      </c>
    </row>
    <row r="20" spans="2:4" ht="15" customHeight="1" x14ac:dyDescent="0.25">
      <c r="B20" s="67" t="s">
        <v>295</v>
      </c>
      <c r="C20" s="68"/>
      <c r="D20" s="69"/>
    </row>
    <row r="21" spans="2:4" ht="42" customHeight="1" x14ac:dyDescent="0.25">
      <c r="B21" s="64" t="s">
        <v>208</v>
      </c>
      <c r="C21" s="65"/>
      <c r="D21" s="66"/>
    </row>
    <row r="22" spans="2:4" x14ac:dyDescent="0.25">
      <c r="B22" s="11"/>
      <c r="C22" s="11"/>
      <c r="D22" s="11"/>
    </row>
    <row r="23" spans="2:4" x14ac:dyDescent="0.25">
      <c r="B23" s="9"/>
      <c r="C23" s="9"/>
      <c r="D23" s="9"/>
    </row>
    <row r="24" spans="2:4" ht="19.5" customHeight="1" x14ac:dyDescent="0.25">
      <c r="B24" s="63" t="s">
        <v>139</v>
      </c>
      <c r="C24" s="63"/>
      <c r="D24" s="63"/>
    </row>
    <row r="25" spans="2:4" ht="19.5" customHeight="1" x14ac:dyDescent="0.25">
      <c r="B25" s="14" t="s">
        <v>0</v>
      </c>
      <c r="C25" s="15" t="s">
        <v>16</v>
      </c>
      <c r="D25" s="16" t="s">
        <v>3</v>
      </c>
    </row>
    <row r="26" spans="2:4" ht="36" x14ac:dyDescent="0.25">
      <c r="B26" s="2" t="s">
        <v>236</v>
      </c>
      <c r="C26" s="3" t="s">
        <v>6</v>
      </c>
      <c r="D26" s="2" t="s">
        <v>232</v>
      </c>
    </row>
    <row r="27" spans="2:4" ht="15" customHeight="1" x14ac:dyDescent="0.25">
      <c r="B27" s="67" t="s">
        <v>296</v>
      </c>
      <c r="C27" s="68"/>
      <c r="D27" s="69"/>
    </row>
    <row r="28" spans="2:4" ht="36.75" customHeight="1" x14ac:dyDescent="0.25">
      <c r="B28" s="64" t="s">
        <v>209</v>
      </c>
      <c r="C28" s="65"/>
      <c r="D28" s="66"/>
    </row>
    <row r="29" spans="2:4" x14ac:dyDescent="0.25">
      <c r="B29" s="11"/>
      <c r="C29" s="11"/>
      <c r="D29" s="11"/>
    </row>
    <row r="30" spans="2:4" x14ac:dyDescent="0.25">
      <c r="B30" s="11"/>
      <c r="C30" s="11"/>
      <c r="D30" s="11"/>
    </row>
    <row r="31" spans="2:4" x14ac:dyDescent="0.25">
      <c r="B31" s="11"/>
      <c r="C31" s="11"/>
      <c r="D31" s="11"/>
    </row>
    <row r="32" spans="2:4" ht="19.5" customHeight="1" x14ac:dyDescent="0.25">
      <c r="B32" s="63" t="s">
        <v>140</v>
      </c>
      <c r="C32" s="63"/>
      <c r="D32" s="63"/>
    </row>
    <row r="33" spans="2:4" ht="19.5" customHeight="1" x14ac:dyDescent="0.25">
      <c r="B33" s="14" t="s">
        <v>0</v>
      </c>
      <c r="C33" s="15" t="s">
        <v>16</v>
      </c>
      <c r="D33" s="16" t="s">
        <v>3</v>
      </c>
    </row>
    <row r="34" spans="2:4" ht="36" x14ac:dyDescent="0.25">
      <c r="B34" s="2" t="s">
        <v>237</v>
      </c>
      <c r="C34" s="3" t="s">
        <v>6</v>
      </c>
      <c r="D34" s="2" t="s">
        <v>232</v>
      </c>
    </row>
    <row r="35" spans="2:4" ht="21" customHeight="1" x14ac:dyDescent="0.25">
      <c r="B35" s="67" t="s">
        <v>297</v>
      </c>
      <c r="C35" s="68"/>
      <c r="D35" s="69"/>
    </row>
    <row r="36" spans="2:4" ht="42" customHeight="1" x14ac:dyDescent="0.25">
      <c r="B36" s="64" t="s">
        <v>210</v>
      </c>
      <c r="C36" s="65"/>
      <c r="D36" s="66"/>
    </row>
    <row r="37" spans="2:4" x14ac:dyDescent="0.25">
      <c r="B37" s="11"/>
      <c r="C37" s="11"/>
      <c r="D37" s="11"/>
    </row>
    <row r="38" spans="2:4" x14ac:dyDescent="0.25">
      <c r="B38" s="9"/>
      <c r="C38" s="9"/>
      <c r="D38" s="9"/>
    </row>
    <row r="39" spans="2:4" ht="19.5" customHeight="1" x14ac:dyDescent="0.25">
      <c r="B39" s="63" t="s">
        <v>141</v>
      </c>
      <c r="C39" s="63"/>
      <c r="D39" s="63"/>
    </row>
    <row r="40" spans="2:4" ht="19.5" customHeight="1" x14ac:dyDescent="0.25">
      <c r="B40" s="14" t="s">
        <v>0</v>
      </c>
      <c r="C40" s="15" t="s">
        <v>16</v>
      </c>
      <c r="D40" s="16" t="s">
        <v>3</v>
      </c>
    </row>
    <row r="41" spans="2:4" ht="36" x14ac:dyDescent="0.25">
      <c r="B41" s="2" t="s">
        <v>238</v>
      </c>
      <c r="C41" s="3" t="s">
        <v>6</v>
      </c>
      <c r="D41" s="2" t="s">
        <v>232</v>
      </c>
    </row>
    <row r="42" spans="2:4" ht="18.75" customHeight="1" x14ac:dyDescent="0.25">
      <c r="B42" s="67" t="s">
        <v>298</v>
      </c>
      <c r="C42" s="68"/>
      <c r="D42" s="69"/>
    </row>
    <row r="43" spans="2:4" ht="42.75" customHeight="1" x14ac:dyDescent="0.25">
      <c r="B43" s="64" t="s">
        <v>211</v>
      </c>
      <c r="C43" s="65"/>
      <c r="D43" s="66"/>
    </row>
    <row r="44" spans="2:4" x14ac:dyDescent="0.25">
      <c r="B44" s="43"/>
      <c r="C44" s="43"/>
      <c r="D44" s="43"/>
    </row>
    <row r="45" spans="2:4" x14ac:dyDescent="0.25">
      <c r="B45" s="43"/>
      <c r="C45" s="43"/>
      <c r="D45" s="43"/>
    </row>
    <row r="46" spans="2:4" ht="19.5" customHeight="1" x14ac:dyDescent="0.25">
      <c r="B46" s="63" t="s">
        <v>142</v>
      </c>
      <c r="C46" s="63"/>
      <c r="D46" s="63"/>
    </row>
    <row r="47" spans="2:4" ht="19.5" customHeight="1" x14ac:dyDescent="0.25">
      <c r="B47" s="14" t="s">
        <v>0</v>
      </c>
      <c r="C47" s="15" t="s">
        <v>16</v>
      </c>
      <c r="D47" s="16" t="s">
        <v>3</v>
      </c>
    </row>
    <row r="48" spans="2:4" ht="45" x14ac:dyDescent="0.25">
      <c r="B48" s="2" t="s">
        <v>239</v>
      </c>
      <c r="C48" s="3" t="s">
        <v>6</v>
      </c>
      <c r="D48" s="2" t="s">
        <v>232</v>
      </c>
    </row>
    <row r="49" spans="2:4" x14ac:dyDescent="0.25">
      <c r="B49" s="67" t="s">
        <v>299</v>
      </c>
      <c r="C49" s="68"/>
      <c r="D49" s="69"/>
    </row>
    <row r="50" spans="2:4" ht="45" customHeight="1" x14ac:dyDescent="0.25">
      <c r="B50" s="64" t="s">
        <v>212</v>
      </c>
      <c r="C50" s="65"/>
      <c r="D50" s="66"/>
    </row>
    <row r="51" spans="2:4" x14ac:dyDescent="0.25">
      <c r="B51" s="11"/>
      <c r="C51" s="11"/>
      <c r="D51" s="11"/>
    </row>
    <row r="52" spans="2:4" x14ac:dyDescent="0.25">
      <c r="B52" s="9"/>
      <c r="C52" s="9"/>
      <c r="D52" s="9"/>
    </row>
    <row r="53" spans="2:4" ht="19.5" customHeight="1" x14ac:dyDescent="0.25">
      <c r="B53" s="63" t="s">
        <v>143</v>
      </c>
      <c r="C53" s="63"/>
      <c r="D53" s="63"/>
    </row>
    <row r="54" spans="2:4" ht="19.5" customHeight="1" x14ac:dyDescent="0.25">
      <c r="B54" s="14" t="s">
        <v>0</v>
      </c>
      <c r="C54" s="15" t="s">
        <v>16</v>
      </c>
      <c r="D54" s="16" t="s">
        <v>3</v>
      </c>
    </row>
    <row r="55" spans="2:4" ht="56.25" customHeight="1" x14ac:dyDescent="0.25">
      <c r="B55" s="2" t="s">
        <v>240</v>
      </c>
      <c r="C55" s="3" t="s">
        <v>6</v>
      </c>
      <c r="D55" s="2" t="s">
        <v>232</v>
      </c>
    </row>
    <row r="56" spans="2:4" ht="22.5" customHeight="1" x14ac:dyDescent="0.25">
      <c r="B56" s="67" t="s">
        <v>300</v>
      </c>
      <c r="C56" s="68"/>
      <c r="D56" s="69"/>
    </row>
    <row r="57" spans="2:4" ht="36" customHeight="1" x14ac:dyDescent="0.25">
      <c r="B57" s="64" t="s">
        <v>213</v>
      </c>
      <c r="C57" s="65"/>
      <c r="D57" s="66"/>
    </row>
    <row r="58" spans="2:4" x14ac:dyDescent="0.25">
      <c r="B58" s="9"/>
      <c r="C58" s="9"/>
      <c r="D58" s="9"/>
    </row>
    <row r="59" spans="2:4" ht="19.5" customHeight="1" x14ac:dyDescent="0.25">
      <c r="B59" s="63" t="s">
        <v>144</v>
      </c>
      <c r="C59" s="63"/>
      <c r="D59" s="63"/>
    </row>
    <row r="60" spans="2:4" ht="19.5" customHeight="1" x14ac:dyDescent="0.25">
      <c r="B60" s="14" t="s">
        <v>0</v>
      </c>
      <c r="C60" s="15" t="s">
        <v>16</v>
      </c>
      <c r="D60" s="16" t="s">
        <v>3</v>
      </c>
    </row>
    <row r="61" spans="2:4" ht="45" x14ac:dyDescent="0.25">
      <c r="B61" s="2" t="s">
        <v>241</v>
      </c>
      <c r="C61" s="3" t="s">
        <v>6</v>
      </c>
      <c r="D61" s="2" t="s">
        <v>232</v>
      </c>
    </row>
    <row r="62" spans="2:4" x14ac:dyDescent="0.25">
      <c r="B62" s="67" t="s">
        <v>301</v>
      </c>
      <c r="C62" s="68"/>
      <c r="D62" s="69"/>
    </row>
    <row r="63" spans="2:4" ht="39" customHeight="1" x14ac:dyDescent="0.25">
      <c r="B63" s="64" t="s">
        <v>214</v>
      </c>
      <c r="C63" s="65"/>
      <c r="D63" s="66"/>
    </row>
    <row r="64" spans="2:4" x14ac:dyDescent="0.25">
      <c r="B64" s="11"/>
      <c r="C64" s="11"/>
      <c r="D64" s="11"/>
    </row>
    <row r="65" spans="2:4" x14ac:dyDescent="0.25">
      <c r="B65" s="9"/>
      <c r="C65" s="9"/>
      <c r="D65" s="9"/>
    </row>
    <row r="66" spans="2:4" ht="19.5" customHeight="1" x14ac:dyDescent="0.25">
      <c r="B66" s="63" t="s">
        <v>145</v>
      </c>
      <c r="C66" s="63"/>
      <c r="D66" s="63"/>
    </row>
    <row r="67" spans="2:4" ht="19.5" customHeight="1" x14ac:dyDescent="0.25">
      <c r="B67" s="14" t="s">
        <v>0</v>
      </c>
      <c r="C67" s="15" t="s">
        <v>16</v>
      </c>
      <c r="D67" s="16" t="s">
        <v>3</v>
      </c>
    </row>
    <row r="68" spans="2:4" ht="45" x14ac:dyDescent="0.25">
      <c r="B68" s="2" t="s">
        <v>244</v>
      </c>
      <c r="C68" s="3" t="s">
        <v>6</v>
      </c>
      <c r="D68" s="2" t="s">
        <v>232</v>
      </c>
    </row>
    <row r="69" spans="2:4" x14ac:dyDescent="0.25">
      <c r="B69" s="67" t="s">
        <v>302</v>
      </c>
      <c r="C69" s="68"/>
      <c r="D69" s="69"/>
    </row>
    <row r="70" spans="2:4" ht="33.75" customHeight="1" x14ac:dyDescent="0.25">
      <c r="B70" s="64" t="s">
        <v>215</v>
      </c>
      <c r="C70" s="65"/>
      <c r="D70" s="66"/>
    </row>
    <row r="71" spans="2:4" x14ac:dyDescent="0.25">
      <c r="B71" s="11"/>
      <c r="C71" s="11"/>
      <c r="D71" s="11"/>
    </row>
    <row r="72" spans="2:4" x14ac:dyDescent="0.25">
      <c r="B72" s="9"/>
      <c r="C72" s="9"/>
      <c r="D72" s="9"/>
    </row>
    <row r="73" spans="2:4" ht="19.5" customHeight="1" x14ac:dyDescent="0.25">
      <c r="B73" s="63" t="s">
        <v>146</v>
      </c>
      <c r="C73" s="63"/>
      <c r="D73" s="63"/>
    </row>
    <row r="74" spans="2:4" ht="19.5" customHeight="1" x14ac:dyDescent="0.25">
      <c r="B74" s="14" t="s">
        <v>0</v>
      </c>
      <c r="C74" s="15" t="s">
        <v>16</v>
      </c>
      <c r="D74" s="16" t="s">
        <v>3</v>
      </c>
    </row>
    <row r="75" spans="2:4" ht="58.5" customHeight="1" x14ac:dyDescent="0.25">
      <c r="B75" s="2" t="s">
        <v>243</v>
      </c>
      <c r="C75" s="3" t="s">
        <v>6</v>
      </c>
      <c r="D75" s="2" t="s">
        <v>232</v>
      </c>
    </row>
    <row r="76" spans="2:4" x14ac:dyDescent="0.25">
      <c r="B76" s="67" t="s">
        <v>304</v>
      </c>
      <c r="C76" s="68"/>
      <c r="D76" s="69"/>
    </row>
    <row r="77" spans="2:4" ht="40.5" customHeight="1" x14ac:dyDescent="0.25">
      <c r="B77" s="64" t="s">
        <v>216</v>
      </c>
      <c r="C77" s="65"/>
      <c r="D77" s="66"/>
    </row>
    <row r="78" spans="2:4" x14ac:dyDescent="0.25">
      <c r="B78" s="11"/>
      <c r="C78" s="11"/>
      <c r="D78" s="11"/>
    </row>
    <row r="79" spans="2:4" x14ac:dyDescent="0.25">
      <c r="B79" s="9"/>
      <c r="C79" s="9"/>
      <c r="D79" s="9"/>
    </row>
    <row r="80" spans="2:4" ht="19.5" customHeight="1" x14ac:dyDescent="0.25">
      <c r="B80" s="63" t="s">
        <v>147</v>
      </c>
      <c r="C80" s="63"/>
      <c r="D80" s="63"/>
    </row>
    <row r="81" spans="2:4" ht="19.5" customHeight="1" x14ac:dyDescent="0.25">
      <c r="B81" s="14" t="s">
        <v>0</v>
      </c>
      <c r="C81" s="15" t="s">
        <v>16</v>
      </c>
      <c r="D81" s="16" t="s">
        <v>3</v>
      </c>
    </row>
    <row r="82" spans="2:4" ht="53.25" customHeight="1" x14ac:dyDescent="0.25">
      <c r="B82" s="2" t="s">
        <v>242</v>
      </c>
      <c r="C82" s="3" t="s">
        <v>6</v>
      </c>
      <c r="D82" s="2" t="s">
        <v>232</v>
      </c>
    </row>
    <row r="83" spans="2:4" x14ac:dyDescent="0.25">
      <c r="B83" s="67" t="s">
        <v>303</v>
      </c>
      <c r="C83" s="68"/>
      <c r="D83" s="69"/>
    </row>
    <row r="84" spans="2:4" ht="31.5" customHeight="1" x14ac:dyDescent="0.25">
      <c r="B84" s="64" t="s">
        <v>217</v>
      </c>
      <c r="C84" s="65"/>
      <c r="D84" s="66"/>
    </row>
    <row r="85" spans="2:4" x14ac:dyDescent="0.25">
      <c r="B85" s="43"/>
      <c r="C85" s="43"/>
      <c r="D85" s="43"/>
    </row>
    <row r="86" spans="2:4" x14ac:dyDescent="0.25">
      <c r="B86" s="11"/>
      <c r="C86" s="11"/>
      <c r="D86" s="11"/>
    </row>
    <row r="87" spans="2:4" ht="19.5" customHeight="1" x14ac:dyDescent="0.25">
      <c r="B87" s="63" t="s">
        <v>148</v>
      </c>
      <c r="C87" s="63"/>
      <c r="D87" s="63"/>
    </row>
    <row r="88" spans="2:4" ht="19.5" customHeight="1" x14ac:dyDescent="0.25">
      <c r="B88" s="14" t="s">
        <v>0</v>
      </c>
      <c r="C88" s="15" t="s">
        <v>15</v>
      </c>
      <c r="D88" s="16" t="s">
        <v>9</v>
      </c>
    </row>
    <row r="89" spans="2:4" ht="45" x14ac:dyDescent="0.25">
      <c r="B89" s="2" t="s">
        <v>305</v>
      </c>
      <c r="C89" s="3" t="s">
        <v>1</v>
      </c>
      <c r="D89" s="2" t="s">
        <v>254</v>
      </c>
    </row>
    <row r="90" spans="2:4" x14ac:dyDescent="0.25">
      <c r="B90" s="67" t="s">
        <v>306</v>
      </c>
      <c r="C90" s="68"/>
      <c r="D90" s="69"/>
    </row>
    <row r="91" spans="2:4" ht="32.25" customHeight="1" x14ac:dyDescent="0.25">
      <c r="B91" s="64" t="s">
        <v>255</v>
      </c>
      <c r="C91" s="65"/>
      <c r="D91" s="66"/>
    </row>
    <row r="92" spans="2:4" x14ac:dyDescent="0.25">
      <c r="B92" s="11"/>
      <c r="C92" s="11"/>
      <c r="D92" s="11"/>
    </row>
    <row r="93" spans="2:4" x14ac:dyDescent="0.25">
      <c r="B93" s="9"/>
      <c r="C93" s="9"/>
      <c r="D93" s="9"/>
    </row>
    <row r="94" spans="2:4" ht="19.5" customHeight="1" x14ac:dyDescent="0.25">
      <c r="B94" s="63" t="s">
        <v>149</v>
      </c>
      <c r="C94" s="63"/>
      <c r="D94" s="63"/>
    </row>
    <row r="95" spans="2:4" ht="19.5" customHeight="1" x14ac:dyDescent="0.25">
      <c r="B95" s="14" t="s">
        <v>0</v>
      </c>
      <c r="C95" s="15" t="s">
        <v>15</v>
      </c>
      <c r="D95" s="16" t="s">
        <v>9</v>
      </c>
    </row>
    <row r="96" spans="2:4" ht="66.75" customHeight="1" x14ac:dyDescent="0.25">
      <c r="B96" s="2" t="s">
        <v>257</v>
      </c>
      <c r="C96" s="3" t="s">
        <v>20</v>
      </c>
      <c r="D96" s="2" t="s">
        <v>258</v>
      </c>
    </row>
    <row r="97" spans="2:4" x14ac:dyDescent="0.25">
      <c r="B97" s="67" t="s">
        <v>332</v>
      </c>
      <c r="C97" s="68"/>
      <c r="D97" s="69"/>
    </row>
    <row r="98" spans="2:4" ht="36" customHeight="1" x14ac:dyDescent="0.25">
      <c r="B98" s="64" t="s">
        <v>256</v>
      </c>
      <c r="C98" s="65"/>
      <c r="D98" s="66"/>
    </row>
    <row r="99" spans="2:4" x14ac:dyDescent="0.25">
      <c r="B99" s="11"/>
      <c r="C99" s="11"/>
      <c r="D99" s="11"/>
    </row>
    <row r="100" spans="2:4" x14ac:dyDescent="0.25">
      <c r="B100" s="9"/>
      <c r="C100" s="9"/>
      <c r="D100" s="9"/>
    </row>
    <row r="101" spans="2:4" ht="19.5" customHeight="1" x14ac:dyDescent="0.25">
      <c r="B101" s="63" t="s">
        <v>150</v>
      </c>
      <c r="C101" s="63"/>
      <c r="D101" s="63"/>
    </row>
    <row r="102" spans="2:4" ht="19.5" customHeight="1" x14ac:dyDescent="0.25">
      <c r="B102" s="14" t="s">
        <v>0</v>
      </c>
      <c r="C102" s="15" t="s">
        <v>15</v>
      </c>
      <c r="D102" s="16" t="s">
        <v>9</v>
      </c>
    </row>
    <row r="103" spans="2:4" ht="36" x14ac:dyDescent="0.25">
      <c r="B103" s="2" t="s">
        <v>245</v>
      </c>
      <c r="C103" s="3" t="s">
        <v>20</v>
      </c>
      <c r="D103" s="2" t="s">
        <v>259</v>
      </c>
    </row>
    <row r="104" spans="2:4" x14ac:dyDescent="0.25">
      <c r="B104" s="67" t="s">
        <v>333</v>
      </c>
      <c r="C104" s="68"/>
      <c r="D104" s="69"/>
    </row>
    <row r="105" spans="2:4" ht="55.5" customHeight="1" x14ac:dyDescent="0.25">
      <c r="B105" s="64" t="s">
        <v>218</v>
      </c>
      <c r="C105" s="65"/>
      <c r="D105" s="66"/>
    </row>
    <row r="106" spans="2:4" x14ac:dyDescent="0.25">
      <c r="B106" s="11"/>
      <c r="C106" s="11"/>
      <c r="D106" s="11"/>
    </row>
    <row r="107" spans="2:4" x14ac:dyDescent="0.25">
      <c r="B107" s="9"/>
      <c r="C107" s="9"/>
      <c r="D107" s="9"/>
    </row>
    <row r="108" spans="2:4" ht="19.5" customHeight="1" x14ac:dyDescent="0.25">
      <c r="B108" s="63" t="s">
        <v>151</v>
      </c>
      <c r="C108" s="63"/>
      <c r="D108" s="63"/>
    </row>
    <row r="109" spans="2:4" ht="19.5" customHeight="1" x14ac:dyDescent="0.25">
      <c r="B109" s="14" t="s">
        <v>0</v>
      </c>
      <c r="C109" s="15" t="s">
        <v>15</v>
      </c>
      <c r="D109" s="16" t="s">
        <v>9</v>
      </c>
    </row>
    <row r="110" spans="2:4" ht="36" x14ac:dyDescent="0.25">
      <c r="B110" s="2" t="s">
        <v>246</v>
      </c>
      <c r="C110" s="3" t="s">
        <v>20</v>
      </c>
      <c r="D110" s="2" t="s">
        <v>260</v>
      </c>
    </row>
    <row r="111" spans="2:4" x14ac:dyDescent="0.25">
      <c r="B111" s="67" t="s">
        <v>334</v>
      </c>
      <c r="C111" s="68"/>
      <c r="D111" s="69"/>
    </row>
    <row r="112" spans="2:4" ht="21.75" customHeight="1" x14ac:dyDescent="0.25">
      <c r="B112" s="64" t="s">
        <v>219</v>
      </c>
      <c r="C112" s="65"/>
      <c r="D112" s="66"/>
    </row>
    <row r="113" spans="2:4" x14ac:dyDescent="0.25">
      <c r="B113" s="11"/>
      <c r="C113" s="11"/>
      <c r="D113" s="11"/>
    </row>
    <row r="114" spans="2:4" x14ac:dyDescent="0.25">
      <c r="B114" s="9"/>
      <c r="C114" s="9"/>
      <c r="D114" s="9"/>
    </row>
    <row r="115" spans="2:4" x14ac:dyDescent="0.25">
      <c r="B115" s="63" t="s">
        <v>152</v>
      </c>
      <c r="C115" s="63"/>
      <c r="D115" s="63"/>
    </row>
    <row r="116" spans="2:4" x14ac:dyDescent="0.25">
      <c r="B116" s="14" t="s">
        <v>0</v>
      </c>
      <c r="C116" s="15" t="s">
        <v>15</v>
      </c>
      <c r="D116" s="16" t="s">
        <v>9</v>
      </c>
    </row>
    <row r="117" spans="2:4" ht="36" x14ac:dyDescent="0.25">
      <c r="B117" s="2" t="s">
        <v>247</v>
      </c>
      <c r="C117" s="3" t="s">
        <v>20</v>
      </c>
      <c r="D117" s="2" t="s">
        <v>260</v>
      </c>
    </row>
    <row r="118" spans="2:4" ht="15" customHeight="1" x14ac:dyDescent="0.25">
      <c r="B118" s="67" t="s">
        <v>335</v>
      </c>
      <c r="C118" s="68"/>
      <c r="D118" s="69"/>
    </row>
    <row r="119" spans="2:4" ht="30.75" customHeight="1" x14ac:dyDescent="0.25">
      <c r="B119" s="64" t="s">
        <v>220</v>
      </c>
      <c r="C119" s="65"/>
      <c r="D119" s="66"/>
    </row>
    <row r="120" spans="2:4" x14ac:dyDescent="0.25">
      <c r="B120" s="11"/>
      <c r="C120" s="11"/>
      <c r="D120" s="11"/>
    </row>
    <row r="121" spans="2:4" x14ac:dyDescent="0.25">
      <c r="B121" s="9"/>
      <c r="C121" s="9"/>
      <c r="D121" s="9"/>
    </row>
    <row r="122" spans="2:4" x14ac:dyDescent="0.25">
      <c r="B122" s="63" t="s">
        <v>153</v>
      </c>
      <c r="C122" s="63"/>
      <c r="D122" s="63"/>
    </row>
    <row r="123" spans="2:4" x14ac:dyDescent="0.25">
      <c r="B123" s="14" t="s">
        <v>0</v>
      </c>
      <c r="C123" s="15" t="s">
        <v>15</v>
      </c>
      <c r="D123" s="16" t="s">
        <v>9</v>
      </c>
    </row>
    <row r="124" spans="2:4" ht="36" x14ac:dyDescent="0.25">
      <c r="B124" s="2" t="s">
        <v>248</v>
      </c>
      <c r="C124" s="3" t="s">
        <v>20</v>
      </c>
      <c r="D124" s="2" t="s">
        <v>260</v>
      </c>
    </row>
    <row r="125" spans="2:4" ht="15" customHeight="1" x14ac:dyDescent="0.25">
      <c r="B125" s="67" t="s">
        <v>336</v>
      </c>
      <c r="C125" s="68"/>
      <c r="D125" s="69"/>
    </row>
    <row r="126" spans="2:4" ht="24" customHeight="1" x14ac:dyDescent="0.25">
      <c r="B126" s="64" t="s">
        <v>221</v>
      </c>
      <c r="C126" s="65"/>
      <c r="D126" s="66"/>
    </row>
    <row r="127" spans="2:4" x14ac:dyDescent="0.25">
      <c r="B127" s="11"/>
      <c r="C127" s="11"/>
      <c r="D127" s="11"/>
    </row>
    <row r="128" spans="2:4" x14ac:dyDescent="0.25">
      <c r="B128" s="9"/>
      <c r="C128" s="9"/>
      <c r="D128" s="9"/>
    </row>
    <row r="129" spans="2:4" x14ac:dyDescent="0.25">
      <c r="B129" s="63" t="s">
        <v>154</v>
      </c>
      <c r="C129" s="63"/>
      <c r="D129" s="63"/>
    </row>
    <row r="130" spans="2:4" x14ac:dyDescent="0.25">
      <c r="B130" s="14" t="s">
        <v>0</v>
      </c>
      <c r="C130" s="15" t="s">
        <v>15</v>
      </c>
      <c r="D130" s="16" t="s">
        <v>9</v>
      </c>
    </row>
    <row r="131" spans="2:4" ht="36" x14ac:dyDescent="0.25">
      <c r="B131" s="2" t="s">
        <v>249</v>
      </c>
      <c r="C131" s="3" t="s">
        <v>20</v>
      </c>
      <c r="D131" s="2" t="s">
        <v>260</v>
      </c>
    </row>
    <row r="132" spans="2:4" ht="15" customHeight="1" x14ac:dyDescent="0.25">
      <c r="B132" s="67" t="s">
        <v>337</v>
      </c>
      <c r="C132" s="68"/>
      <c r="D132" s="69"/>
    </row>
    <row r="133" spans="2:4" ht="26.25" customHeight="1" x14ac:dyDescent="0.25">
      <c r="B133" s="64" t="s">
        <v>222</v>
      </c>
      <c r="C133" s="65"/>
      <c r="D133" s="66"/>
    </row>
    <row r="134" spans="2:4" x14ac:dyDescent="0.25">
      <c r="B134" s="11"/>
      <c r="C134" s="11"/>
      <c r="D134" s="11"/>
    </row>
    <row r="135" spans="2:4" x14ac:dyDescent="0.25">
      <c r="B135" s="9"/>
      <c r="C135" s="9"/>
      <c r="D135" s="9"/>
    </row>
    <row r="136" spans="2:4" x14ac:dyDescent="0.25">
      <c r="B136" s="63" t="s">
        <v>155</v>
      </c>
      <c r="C136" s="63"/>
      <c r="D136" s="63"/>
    </row>
    <row r="137" spans="2:4" x14ac:dyDescent="0.25">
      <c r="B137" s="14" t="s">
        <v>0</v>
      </c>
      <c r="C137" s="15" t="s">
        <v>15</v>
      </c>
      <c r="D137" s="16" t="s">
        <v>9</v>
      </c>
    </row>
    <row r="138" spans="2:4" ht="36" x14ac:dyDescent="0.25">
      <c r="B138" s="2" t="s">
        <v>250</v>
      </c>
      <c r="C138" s="3" t="s">
        <v>20</v>
      </c>
      <c r="D138" s="2" t="s">
        <v>260</v>
      </c>
    </row>
    <row r="139" spans="2:4" ht="15" customHeight="1" x14ac:dyDescent="0.25">
      <c r="B139" s="67" t="s">
        <v>338</v>
      </c>
      <c r="C139" s="68"/>
      <c r="D139" s="69"/>
    </row>
    <row r="140" spans="2:4" ht="21.75" customHeight="1" x14ac:dyDescent="0.25">
      <c r="B140" s="64" t="s">
        <v>223</v>
      </c>
      <c r="C140" s="65"/>
      <c r="D140" s="66"/>
    </row>
    <row r="141" spans="2:4" x14ac:dyDescent="0.25">
      <c r="B141" s="11"/>
      <c r="C141" s="11"/>
      <c r="D141" s="11"/>
    </row>
    <row r="142" spans="2:4" x14ac:dyDescent="0.25">
      <c r="B142" s="9"/>
      <c r="C142" s="9"/>
      <c r="D142" s="9"/>
    </row>
    <row r="143" spans="2:4" x14ac:dyDescent="0.25">
      <c r="B143" s="63" t="s">
        <v>156</v>
      </c>
      <c r="C143" s="63"/>
      <c r="D143" s="63"/>
    </row>
    <row r="144" spans="2:4" x14ac:dyDescent="0.25">
      <c r="B144" s="14" t="s">
        <v>0</v>
      </c>
      <c r="C144" s="15" t="s">
        <v>15</v>
      </c>
      <c r="D144" s="16" t="s">
        <v>9</v>
      </c>
    </row>
    <row r="145" spans="2:4" ht="36" x14ac:dyDescent="0.25">
      <c r="B145" s="2" t="s">
        <v>251</v>
      </c>
      <c r="C145" s="3" t="s">
        <v>20</v>
      </c>
      <c r="D145" s="2" t="s">
        <v>260</v>
      </c>
    </row>
    <row r="146" spans="2:4" ht="15" customHeight="1" x14ac:dyDescent="0.25">
      <c r="B146" s="67" t="s">
        <v>339</v>
      </c>
      <c r="C146" s="68"/>
      <c r="D146" s="69"/>
    </row>
    <row r="147" spans="2:4" ht="23.25" customHeight="1" x14ac:dyDescent="0.25">
      <c r="B147" s="64" t="s">
        <v>224</v>
      </c>
      <c r="C147" s="65"/>
      <c r="D147" s="66"/>
    </row>
    <row r="148" spans="2:4" x14ac:dyDescent="0.25">
      <c r="B148" s="11"/>
      <c r="C148" s="11"/>
      <c r="D148" s="11"/>
    </row>
    <row r="149" spans="2:4" x14ac:dyDescent="0.25">
      <c r="B149" s="9"/>
      <c r="C149" s="9"/>
      <c r="D149" s="9"/>
    </row>
    <row r="150" spans="2:4" x14ac:dyDescent="0.25">
      <c r="B150" s="63" t="s">
        <v>157</v>
      </c>
      <c r="C150" s="63"/>
      <c r="D150" s="63"/>
    </row>
    <row r="151" spans="2:4" x14ac:dyDescent="0.25">
      <c r="B151" s="14" t="s">
        <v>0</v>
      </c>
      <c r="C151" s="15" t="s">
        <v>15</v>
      </c>
      <c r="D151" s="16" t="s">
        <v>9</v>
      </c>
    </row>
    <row r="152" spans="2:4" ht="36" x14ac:dyDescent="0.25">
      <c r="B152" s="2" t="s">
        <v>307</v>
      </c>
      <c r="C152" s="3" t="s">
        <v>252</v>
      </c>
      <c r="D152" s="2" t="s">
        <v>253</v>
      </c>
    </row>
    <row r="153" spans="2:4" x14ac:dyDescent="0.25">
      <c r="B153" s="67" t="s">
        <v>308</v>
      </c>
      <c r="C153" s="68"/>
      <c r="D153" s="69"/>
    </row>
    <row r="154" spans="2:4" ht="41.25" customHeight="1" x14ac:dyDescent="0.25">
      <c r="B154" s="64" t="s">
        <v>261</v>
      </c>
      <c r="C154" s="65"/>
      <c r="D154" s="66"/>
    </row>
    <row r="157" spans="2:4" x14ac:dyDescent="0.25">
      <c r="B157" s="63" t="s">
        <v>364</v>
      </c>
      <c r="C157" s="63"/>
      <c r="D157" s="63"/>
    </row>
    <row r="158" spans="2:4" x14ac:dyDescent="0.25">
      <c r="B158" s="14" t="s">
        <v>0</v>
      </c>
      <c r="C158" s="15" t="s">
        <v>15</v>
      </c>
      <c r="D158" s="16" t="s">
        <v>3</v>
      </c>
    </row>
    <row r="159" spans="2:4" ht="36" x14ac:dyDescent="0.25">
      <c r="B159" s="2" t="s">
        <v>365</v>
      </c>
      <c r="C159" s="3" t="s">
        <v>366</v>
      </c>
      <c r="D159" s="2" t="s">
        <v>367</v>
      </c>
    </row>
    <row r="160" spans="2:4" x14ac:dyDescent="0.25">
      <c r="B160" s="67" t="s">
        <v>369</v>
      </c>
      <c r="C160" s="68"/>
      <c r="D160" s="69"/>
    </row>
    <row r="161" spans="2:4" ht="66" customHeight="1" x14ac:dyDescent="0.25">
      <c r="B161" s="64" t="s">
        <v>368</v>
      </c>
      <c r="C161" s="65"/>
      <c r="D161" s="66"/>
    </row>
  </sheetData>
  <sheetProtection password="CDCC" sheet="1" objects="1" scenarios="1" autoFilter="0"/>
  <mergeCells count="69">
    <mergeCell ref="B146:D146"/>
    <mergeCell ref="B147:D147"/>
    <mergeCell ref="B150:D150"/>
    <mergeCell ref="B153:D153"/>
    <mergeCell ref="B154:D154"/>
    <mergeCell ref="B143:D143"/>
    <mergeCell ref="B118:D118"/>
    <mergeCell ref="B119:D119"/>
    <mergeCell ref="B122:D122"/>
    <mergeCell ref="B125:D125"/>
    <mergeCell ref="B126:D126"/>
    <mergeCell ref="B129:D129"/>
    <mergeCell ref="B132:D132"/>
    <mergeCell ref="B133:D133"/>
    <mergeCell ref="B136:D136"/>
    <mergeCell ref="B139:D139"/>
    <mergeCell ref="B140:D140"/>
    <mergeCell ref="B115:D115"/>
    <mergeCell ref="B90:D90"/>
    <mergeCell ref="B91:D91"/>
    <mergeCell ref="B94:D94"/>
    <mergeCell ref="B97:D97"/>
    <mergeCell ref="B98:D98"/>
    <mergeCell ref="B101:D101"/>
    <mergeCell ref="B104:D104"/>
    <mergeCell ref="B105:D105"/>
    <mergeCell ref="B108:D108"/>
    <mergeCell ref="B111:D111"/>
    <mergeCell ref="B112:D112"/>
    <mergeCell ref="B87:D87"/>
    <mergeCell ref="B62:D62"/>
    <mergeCell ref="B63:D63"/>
    <mergeCell ref="B66:D66"/>
    <mergeCell ref="B69:D69"/>
    <mergeCell ref="B70:D70"/>
    <mergeCell ref="B73:D73"/>
    <mergeCell ref="B76:D76"/>
    <mergeCell ref="B77:D77"/>
    <mergeCell ref="B80:D80"/>
    <mergeCell ref="B83:D83"/>
    <mergeCell ref="B84:D84"/>
    <mergeCell ref="B59:D59"/>
    <mergeCell ref="B35:D35"/>
    <mergeCell ref="B36:D36"/>
    <mergeCell ref="B39:D39"/>
    <mergeCell ref="B42:D42"/>
    <mergeCell ref="B43:D43"/>
    <mergeCell ref="B46:D46"/>
    <mergeCell ref="B49:D49"/>
    <mergeCell ref="B50:D50"/>
    <mergeCell ref="B53:D53"/>
    <mergeCell ref="B56:D56"/>
    <mergeCell ref="B57:D57"/>
    <mergeCell ref="B157:D157"/>
    <mergeCell ref="B160:D160"/>
    <mergeCell ref="B161:D161"/>
    <mergeCell ref="B3:D3"/>
    <mergeCell ref="B32:D32"/>
    <mergeCell ref="B6:D6"/>
    <mergeCell ref="B7:D7"/>
    <mergeCell ref="B10:D10"/>
    <mergeCell ref="B13:D13"/>
    <mergeCell ref="B14:D14"/>
    <mergeCell ref="B17:D17"/>
    <mergeCell ref="B20:D20"/>
    <mergeCell ref="B21:D21"/>
    <mergeCell ref="B24:D24"/>
    <mergeCell ref="B27:D27"/>
    <mergeCell ref="B28:D28"/>
  </mergeCells>
  <conditionalFormatting sqref="D88">
    <cfRule type="cellIs" dxfId="132" priority="73" operator="equal">
      <formula>"Aviso Justificado"</formula>
    </cfRule>
    <cfRule type="cellIs" dxfId="131" priority="74" operator="equal">
      <formula>"AVISO"</formula>
    </cfRule>
    <cfRule type="cellIs" dxfId="130" priority="75" operator="equal">
      <formula>"ERRO"</formula>
    </cfRule>
  </conditionalFormatting>
  <conditionalFormatting sqref="D95">
    <cfRule type="cellIs" dxfId="129" priority="70" operator="equal">
      <formula>"Aviso Justificado"</formula>
    </cfRule>
    <cfRule type="cellIs" dxfId="128" priority="71" operator="equal">
      <formula>"AVISO"</formula>
    </cfRule>
    <cfRule type="cellIs" dxfId="127" priority="72" operator="equal">
      <formula>"ERRO"</formula>
    </cfRule>
  </conditionalFormatting>
  <conditionalFormatting sqref="D102">
    <cfRule type="cellIs" dxfId="126" priority="67" operator="equal">
      <formula>"Aviso Justificado"</formula>
    </cfRule>
    <cfRule type="cellIs" dxfId="125" priority="68" operator="equal">
      <formula>"AVISO"</formula>
    </cfRule>
    <cfRule type="cellIs" dxfId="124" priority="69" operator="equal">
      <formula>"ERRO"</formula>
    </cfRule>
  </conditionalFormatting>
  <conditionalFormatting sqref="D109">
    <cfRule type="cellIs" dxfId="123" priority="64" operator="equal">
      <formula>"Aviso Justificado"</formula>
    </cfRule>
    <cfRule type="cellIs" dxfId="122" priority="65" operator="equal">
      <formula>"AVISO"</formula>
    </cfRule>
    <cfRule type="cellIs" dxfId="121" priority="66" operator="equal">
      <formula>"ERRO"</formula>
    </cfRule>
  </conditionalFormatting>
  <conditionalFormatting sqref="D116">
    <cfRule type="cellIs" dxfId="120" priority="61" operator="equal">
      <formula>"Aviso Justificado"</formula>
    </cfRule>
    <cfRule type="cellIs" dxfId="119" priority="62" operator="equal">
      <formula>"AVISO"</formula>
    </cfRule>
    <cfRule type="cellIs" dxfId="118" priority="63" operator="equal">
      <formula>"ERRO"</formula>
    </cfRule>
  </conditionalFormatting>
  <conditionalFormatting sqref="D123">
    <cfRule type="cellIs" dxfId="117" priority="58" operator="equal">
      <formula>"Aviso Justificado"</formula>
    </cfRule>
    <cfRule type="cellIs" dxfId="116" priority="59" operator="equal">
      <formula>"AVISO"</formula>
    </cfRule>
    <cfRule type="cellIs" dxfId="115" priority="60" operator="equal">
      <formula>"ERRO"</formula>
    </cfRule>
  </conditionalFormatting>
  <conditionalFormatting sqref="D130">
    <cfRule type="cellIs" dxfId="114" priority="55" operator="equal">
      <formula>"Aviso Justificado"</formula>
    </cfRule>
    <cfRule type="cellIs" dxfId="113" priority="56" operator="equal">
      <formula>"AVISO"</formula>
    </cfRule>
    <cfRule type="cellIs" dxfId="112" priority="57" operator="equal">
      <formula>"ERRO"</formula>
    </cfRule>
  </conditionalFormatting>
  <conditionalFormatting sqref="D137">
    <cfRule type="cellIs" dxfId="111" priority="52" operator="equal">
      <formula>"Aviso Justificado"</formula>
    </cfRule>
    <cfRule type="cellIs" dxfId="110" priority="53" operator="equal">
      <formula>"AVISO"</formula>
    </cfRule>
    <cfRule type="cellIs" dxfId="109" priority="54" operator="equal">
      <formula>"ERRO"</formula>
    </cfRule>
  </conditionalFormatting>
  <conditionalFormatting sqref="D144">
    <cfRule type="cellIs" dxfId="108" priority="49" operator="equal">
      <formula>"Aviso Justificado"</formula>
    </cfRule>
    <cfRule type="cellIs" dxfId="107" priority="50" operator="equal">
      <formula>"AVISO"</formula>
    </cfRule>
    <cfRule type="cellIs" dxfId="106" priority="51" operator="equal">
      <formula>"ERRO"</formula>
    </cfRule>
  </conditionalFormatting>
  <conditionalFormatting sqref="D151">
    <cfRule type="cellIs" dxfId="105" priority="46" operator="equal">
      <formula>"Aviso Justificado"</formula>
    </cfRule>
    <cfRule type="cellIs" dxfId="104" priority="47" operator="equal">
      <formula>"AVISO"</formula>
    </cfRule>
    <cfRule type="cellIs" dxfId="103" priority="48" operator="equal">
      <formula>"ERRO"</formula>
    </cfRule>
  </conditionalFormatting>
  <conditionalFormatting sqref="D4">
    <cfRule type="cellIs" dxfId="102" priority="40" operator="equal">
      <formula>"Aviso Justificado"</formula>
    </cfRule>
    <cfRule type="cellIs" dxfId="101" priority="41" operator="equal">
      <formula>"AVISO"</formula>
    </cfRule>
    <cfRule type="cellIs" dxfId="100" priority="42" operator="equal">
      <formula>"ERRO"</formula>
    </cfRule>
  </conditionalFormatting>
  <conditionalFormatting sqref="D11">
    <cfRule type="cellIs" dxfId="99" priority="37" operator="equal">
      <formula>"Aviso Justificado"</formula>
    </cfRule>
    <cfRule type="cellIs" dxfId="98" priority="38" operator="equal">
      <formula>"AVISO"</formula>
    </cfRule>
    <cfRule type="cellIs" dxfId="97" priority="39" operator="equal">
      <formula>"ERRO"</formula>
    </cfRule>
  </conditionalFormatting>
  <conditionalFormatting sqref="D18">
    <cfRule type="cellIs" dxfId="96" priority="34" operator="equal">
      <formula>"Aviso Justificado"</formula>
    </cfRule>
    <cfRule type="cellIs" dxfId="95" priority="35" operator="equal">
      <formula>"AVISO"</formula>
    </cfRule>
    <cfRule type="cellIs" dxfId="94" priority="36" operator="equal">
      <formula>"ERRO"</formula>
    </cfRule>
  </conditionalFormatting>
  <conditionalFormatting sqref="D25">
    <cfRule type="cellIs" dxfId="93" priority="31" operator="equal">
      <formula>"Aviso Justificado"</formula>
    </cfRule>
    <cfRule type="cellIs" dxfId="92" priority="32" operator="equal">
      <formula>"AVISO"</formula>
    </cfRule>
    <cfRule type="cellIs" dxfId="91" priority="33" operator="equal">
      <formula>"ERRO"</formula>
    </cfRule>
  </conditionalFormatting>
  <conditionalFormatting sqref="D33">
    <cfRule type="cellIs" dxfId="90" priority="28" operator="equal">
      <formula>"Aviso Justificado"</formula>
    </cfRule>
    <cfRule type="cellIs" dxfId="89" priority="29" operator="equal">
      <formula>"AVISO"</formula>
    </cfRule>
    <cfRule type="cellIs" dxfId="88" priority="30" operator="equal">
      <formula>"ERRO"</formula>
    </cfRule>
  </conditionalFormatting>
  <conditionalFormatting sqref="D40">
    <cfRule type="cellIs" dxfId="87" priority="25" operator="equal">
      <formula>"Aviso Justificado"</formula>
    </cfRule>
    <cfRule type="cellIs" dxfId="86" priority="26" operator="equal">
      <formula>"AVISO"</formula>
    </cfRule>
    <cfRule type="cellIs" dxfId="85" priority="27" operator="equal">
      <formula>"ERRO"</formula>
    </cfRule>
  </conditionalFormatting>
  <conditionalFormatting sqref="D47">
    <cfRule type="cellIs" dxfId="84" priority="22" operator="equal">
      <formula>"Aviso Justificado"</formula>
    </cfRule>
    <cfRule type="cellIs" dxfId="83" priority="23" operator="equal">
      <formula>"AVISO"</formula>
    </cfRule>
    <cfRule type="cellIs" dxfId="82" priority="24" operator="equal">
      <formula>"ERRO"</formula>
    </cfRule>
  </conditionalFormatting>
  <conditionalFormatting sqref="D54">
    <cfRule type="cellIs" dxfId="81" priority="19" operator="equal">
      <formula>"Aviso Justificado"</formula>
    </cfRule>
    <cfRule type="cellIs" dxfId="80" priority="20" operator="equal">
      <formula>"AVISO"</formula>
    </cfRule>
    <cfRule type="cellIs" dxfId="79" priority="21" operator="equal">
      <formula>"ERRO"</formula>
    </cfRule>
  </conditionalFormatting>
  <conditionalFormatting sqref="D60">
    <cfRule type="cellIs" dxfId="78" priority="16" operator="equal">
      <formula>"Aviso Justificado"</formula>
    </cfRule>
    <cfRule type="cellIs" dxfId="77" priority="17" operator="equal">
      <formula>"AVISO"</formula>
    </cfRule>
    <cfRule type="cellIs" dxfId="76" priority="18" operator="equal">
      <formula>"ERRO"</formula>
    </cfRule>
  </conditionalFormatting>
  <conditionalFormatting sqref="D67">
    <cfRule type="cellIs" dxfId="75" priority="13" operator="equal">
      <formula>"Aviso Justificado"</formula>
    </cfRule>
    <cfRule type="cellIs" dxfId="74" priority="14" operator="equal">
      <formula>"AVISO"</formula>
    </cfRule>
    <cfRule type="cellIs" dxfId="73" priority="15" operator="equal">
      <formula>"ERRO"</formula>
    </cfRule>
  </conditionalFormatting>
  <conditionalFormatting sqref="D74">
    <cfRule type="cellIs" dxfId="72" priority="10" operator="equal">
      <formula>"Aviso Justificado"</formula>
    </cfRule>
    <cfRule type="cellIs" dxfId="71" priority="11" operator="equal">
      <formula>"AVISO"</formula>
    </cfRule>
    <cfRule type="cellIs" dxfId="70" priority="12" operator="equal">
      <formula>"ERRO"</formula>
    </cfRule>
  </conditionalFormatting>
  <conditionalFormatting sqref="D81">
    <cfRule type="cellIs" dxfId="69" priority="7" operator="equal">
      <formula>"Aviso Justificado"</formula>
    </cfRule>
    <cfRule type="cellIs" dxfId="68" priority="8" operator="equal">
      <formula>"AVISO"</formula>
    </cfRule>
    <cfRule type="cellIs" dxfId="67" priority="9" operator="equal">
      <formula>"ERRO"</formula>
    </cfRule>
  </conditionalFormatting>
  <conditionalFormatting sqref="D158">
    <cfRule type="cellIs" dxfId="66" priority="1" operator="equal">
      <formula>"Aviso Justificado"</formula>
    </cfRule>
    <cfRule type="cellIs" dxfId="65" priority="2" operator="equal">
      <formula>"AVISO"</formula>
    </cfRule>
    <cfRule type="cellIs" dxfId="64" priority="3" operator="equal">
      <formula>"ERRO"</formula>
    </cfRule>
  </conditionalFormatting>
  <printOptions horizontalCentered="1"/>
  <pageMargins left="0.19685039370078741" right="0.19685039370078741" top="0.39370078740157483" bottom="0.39370078740157483" header="0.31496062992125984" footer="0.31496062992125984"/>
  <pageSetup paperSize="9" scale="7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showGridLines="0" zoomScaleNormal="100" workbookViewId="0">
      <pane xSplit="2" ySplit="3" topLeftCell="C4" activePane="bottomRight" state="frozen"/>
      <selection pane="topRight" activeCell="C1" sqref="C1"/>
      <selection pane="bottomLeft" activeCell="A4" sqref="A4"/>
      <selection pane="bottomRight" activeCell="D66" sqref="D66"/>
    </sheetView>
  </sheetViews>
  <sheetFormatPr defaultRowHeight="15" x14ac:dyDescent="0.25"/>
  <cols>
    <col min="1" max="1" width="9.140625" style="9"/>
    <col min="2" max="2" width="9.7109375" style="33" customWidth="1"/>
    <col min="3" max="3" width="12.28515625" style="9" customWidth="1"/>
    <col min="4" max="4" width="100.7109375" style="10" customWidth="1"/>
  </cols>
  <sheetData>
    <row r="1" spans="1:4" s="6" customFormat="1" ht="15.75" x14ac:dyDescent="0.25">
      <c r="A1" s="9"/>
      <c r="B1" s="41" t="s">
        <v>313</v>
      </c>
      <c r="C1" s="22"/>
      <c r="D1" s="20"/>
    </row>
    <row r="2" spans="1:4" s="7" customFormat="1" ht="15.75" thickBot="1" x14ac:dyDescent="0.3">
      <c r="A2" s="9"/>
      <c r="B2" s="28"/>
      <c r="C2" s="1"/>
      <c r="D2" s="23"/>
    </row>
    <row r="3" spans="1:4" ht="15.75" thickBot="1" x14ac:dyDescent="0.3">
      <c r="B3" s="29" t="s">
        <v>7</v>
      </c>
      <c r="C3" s="5" t="s">
        <v>0</v>
      </c>
      <c r="D3" s="27" t="s">
        <v>8</v>
      </c>
    </row>
    <row r="4" spans="1:4" x14ac:dyDescent="0.25">
      <c r="B4" s="30" t="s">
        <v>18</v>
      </c>
      <c r="C4" s="19" t="s">
        <v>9</v>
      </c>
      <c r="D4" s="26" t="s">
        <v>73</v>
      </c>
    </row>
    <row r="5" spans="1:4" x14ac:dyDescent="0.25">
      <c r="B5" s="31" t="s">
        <v>21</v>
      </c>
      <c r="C5" s="17" t="s">
        <v>9</v>
      </c>
      <c r="D5" s="24" t="s">
        <v>10</v>
      </c>
    </row>
    <row r="6" spans="1:4" x14ac:dyDescent="0.25">
      <c r="B6" s="31" t="s">
        <v>22</v>
      </c>
      <c r="C6" s="17" t="s">
        <v>9</v>
      </c>
      <c r="D6" s="24" t="s">
        <v>74</v>
      </c>
    </row>
    <row r="7" spans="1:4" x14ac:dyDescent="0.25">
      <c r="B7" s="31" t="s">
        <v>23</v>
      </c>
      <c r="C7" s="17" t="s">
        <v>9</v>
      </c>
      <c r="D7" s="24" t="s">
        <v>75</v>
      </c>
    </row>
    <row r="8" spans="1:4" x14ac:dyDescent="0.25">
      <c r="B8" s="31" t="s">
        <v>24</v>
      </c>
      <c r="C8" s="17" t="s">
        <v>9</v>
      </c>
      <c r="D8" s="24" t="s">
        <v>76</v>
      </c>
    </row>
    <row r="9" spans="1:4" x14ac:dyDescent="0.25">
      <c r="B9" s="31" t="s">
        <v>25</v>
      </c>
      <c r="C9" s="17" t="s">
        <v>9</v>
      </c>
      <c r="D9" s="24" t="s">
        <v>77</v>
      </c>
    </row>
    <row r="10" spans="1:4" x14ac:dyDescent="0.25">
      <c r="B10" s="31" t="s">
        <v>26</v>
      </c>
      <c r="C10" s="17" t="s">
        <v>9</v>
      </c>
      <c r="D10" s="24" t="s">
        <v>78</v>
      </c>
    </row>
    <row r="11" spans="1:4" x14ac:dyDescent="0.25">
      <c r="B11" s="31" t="s">
        <v>28</v>
      </c>
      <c r="C11" s="17" t="s">
        <v>9</v>
      </c>
      <c r="D11" s="24" t="s">
        <v>79</v>
      </c>
    </row>
    <row r="12" spans="1:4" x14ac:dyDescent="0.25">
      <c r="B12" s="31" t="s">
        <v>29</v>
      </c>
      <c r="C12" s="17" t="s">
        <v>9</v>
      </c>
      <c r="D12" s="24" t="s">
        <v>80</v>
      </c>
    </row>
    <row r="13" spans="1:4" s="9" customFormat="1" x14ac:dyDescent="0.25">
      <c r="B13" s="31" t="s">
        <v>30</v>
      </c>
      <c r="C13" s="17" t="s">
        <v>9</v>
      </c>
      <c r="D13" s="24" t="s">
        <v>81</v>
      </c>
    </row>
    <row r="14" spans="1:4" s="9" customFormat="1" x14ac:dyDescent="0.25">
      <c r="B14" s="31" t="s">
        <v>31</v>
      </c>
      <c r="C14" s="17" t="s">
        <v>9</v>
      </c>
      <c r="D14" s="24" t="s">
        <v>82</v>
      </c>
    </row>
    <row r="15" spans="1:4" x14ac:dyDescent="0.25">
      <c r="B15" s="31" t="s">
        <v>32</v>
      </c>
      <c r="C15" s="17" t="s">
        <v>9</v>
      </c>
      <c r="D15" s="24" t="s">
        <v>83</v>
      </c>
    </row>
    <row r="16" spans="1:4" s="9" customFormat="1" ht="60" x14ac:dyDescent="0.25">
      <c r="B16" s="31" t="s">
        <v>33</v>
      </c>
      <c r="C16" s="17" t="s">
        <v>9</v>
      </c>
      <c r="D16" s="24" t="s">
        <v>170</v>
      </c>
    </row>
    <row r="17" spans="2:4" s="9" customFormat="1" ht="30" x14ac:dyDescent="0.25">
      <c r="B17" s="31" t="s">
        <v>34</v>
      </c>
      <c r="C17" s="17" t="s">
        <v>9</v>
      </c>
      <c r="D17" s="24" t="s">
        <v>84</v>
      </c>
    </row>
    <row r="18" spans="2:4" s="9" customFormat="1" x14ac:dyDescent="0.25">
      <c r="B18" s="31" t="s">
        <v>41</v>
      </c>
      <c r="C18" s="17" t="s">
        <v>9</v>
      </c>
      <c r="D18" s="24" t="s">
        <v>87</v>
      </c>
    </row>
    <row r="19" spans="2:4" s="9" customFormat="1" ht="30" x14ac:dyDescent="0.25">
      <c r="B19" s="31" t="s">
        <v>45</v>
      </c>
      <c r="C19" s="17" t="s">
        <v>9</v>
      </c>
      <c r="D19" s="24" t="s">
        <v>90</v>
      </c>
    </row>
    <row r="20" spans="2:4" s="9" customFormat="1" ht="60" x14ac:dyDescent="0.25">
      <c r="B20" s="31" t="s">
        <v>46</v>
      </c>
      <c r="C20" s="17" t="s">
        <v>9</v>
      </c>
      <c r="D20" s="24" t="s">
        <v>229</v>
      </c>
    </row>
    <row r="21" spans="2:4" s="9" customFormat="1" x14ac:dyDescent="0.25">
      <c r="B21" s="31" t="s">
        <v>49</v>
      </c>
      <c r="C21" s="17" t="s">
        <v>9</v>
      </c>
      <c r="D21" s="24" t="s">
        <v>319</v>
      </c>
    </row>
    <row r="22" spans="2:4" x14ac:dyDescent="0.25">
      <c r="B22" s="31" t="s">
        <v>50</v>
      </c>
      <c r="C22" s="17" t="s">
        <v>9</v>
      </c>
      <c r="D22" s="24" t="s">
        <v>183</v>
      </c>
    </row>
    <row r="23" spans="2:4" x14ac:dyDescent="0.25">
      <c r="B23" s="31" t="s">
        <v>51</v>
      </c>
      <c r="C23" s="17" t="s">
        <v>9</v>
      </c>
      <c r="D23" s="24" t="s">
        <v>184</v>
      </c>
    </row>
    <row r="24" spans="2:4" x14ac:dyDescent="0.25">
      <c r="B24" s="31" t="s">
        <v>57</v>
      </c>
      <c r="C24" s="17" t="s">
        <v>9</v>
      </c>
      <c r="D24" s="24" t="s">
        <v>189</v>
      </c>
    </row>
    <row r="25" spans="2:4" x14ac:dyDescent="0.25">
      <c r="B25" s="31" t="s">
        <v>58</v>
      </c>
      <c r="C25" s="17" t="s">
        <v>9</v>
      </c>
      <c r="D25" s="24" t="s">
        <v>11</v>
      </c>
    </row>
    <row r="26" spans="2:4" s="9" customFormat="1" x14ac:dyDescent="0.25">
      <c r="B26" s="31" t="s">
        <v>60</v>
      </c>
      <c r="C26" s="17" t="s">
        <v>9</v>
      </c>
      <c r="D26" s="24" t="s">
        <v>12</v>
      </c>
    </row>
    <row r="27" spans="2:4" s="9" customFormat="1" ht="30" x14ac:dyDescent="0.25">
      <c r="B27" s="31" t="s">
        <v>61</v>
      </c>
      <c r="C27" s="17" t="s">
        <v>9</v>
      </c>
      <c r="D27" s="24" t="s">
        <v>13</v>
      </c>
    </row>
    <row r="28" spans="2:4" x14ac:dyDescent="0.25">
      <c r="B28" s="31" t="s">
        <v>63</v>
      </c>
      <c r="C28" s="17" t="s">
        <v>9</v>
      </c>
      <c r="D28" s="24" t="s">
        <v>190</v>
      </c>
    </row>
    <row r="29" spans="2:4" x14ac:dyDescent="0.25">
      <c r="B29" s="31" t="s">
        <v>92</v>
      </c>
      <c r="C29" s="17" t="s">
        <v>9</v>
      </c>
      <c r="D29" s="24" t="s">
        <v>93</v>
      </c>
    </row>
    <row r="30" spans="2:4" x14ac:dyDescent="0.25">
      <c r="B30" s="31" t="s">
        <v>94</v>
      </c>
      <c r="C30" s="17" t="s">
        <v>9</v>
      </c>
      <c r="D30" s="24" t="s">
        <v>10</v>
      </c>
    </row>
    <row r="31" spans="2:4" x14ac:dyDescent="0.25">
      <c r="B31" s="31" t="s">
        <v>95</v>
      </c>
      <c r="C31" s="17" t="s">
        <v>9</v>
      </c>
      <c r="D31" s="24" t="s">
        <v>96</v>
      </c>
    </row>
    <row r="32" spans="2:4" x14ac:dyDescent="0.25">
      <c r="B32" s="31" t="s">
        <v>97</v>
      </c>
      <c r="C32" s="17" t="s">
        <v>9</v>
      </c>
      <c r="D32" s="24" t="s">
        <v>98</v>
      </c>
    </row>
    <row r="33" spans="2:4" x14ac:dyDescent="0.25">
      <c r="B33" s="31" t="s">
        <v>99</v>
      </c>
      <c r="C33" s="17" t="s">
        <v>9</v>
      </c>
      <c r="D33" s="24" t="s">
        <v>100</v>
      </c>
    </row>
    <row r="34" spans="2:4" x14ac:dyDescent="0.25">
      <c r="B34" s="31" t="s">
        <v>101</v>
      </c>
      <c r="C34" s="17" t="s">
        <v>9</v>
      </c>
      <c r="D34" s="24" t="s">
        <v>102</v>
      </c>
    </row>
    <row r="35" spans="2:4" x14ac:dyDescent="0.25">
      <c r="B35" s="31" t="s">
        <v>103</v>
      </c>
      <c r="C35" s="17" t="s">
        <v>9</v>
      </c>
      <c r="D35" s="24" t="s">
        <v>104</v>
      </c>
    </row>
    <row r="36" spans="2:4" x14ac:dyDescent="0.25">
      <c r="B36" s="31" t="s">
        <v>105</v>
      </c>
      <c r="C36" s="17" t="s">
        <v>9</v>
      </c>
      <c r="D36" s="24" t="s">
        <v>106</v>
      </c>
    </row>
    <row r="37" spans="2:4" x14ac:dyDescent="0.25">
      <c r="B37" s="31" t="s">
        <v>107</v>
      </c>
      <c r="C37" s="17" t="s">
        <v>9</v>
      </c>
      <c r="D37" s="24" t="s">
        <v>108</v>
      </c>
    </row>
    <row r="38" spans="2:4" x14ac:dyDescent="0.25">
      <c r="B38" s="31" t="s">
        <v>109</v>
      </c>
      <c r="C38" s="17" t="s">
        <v>9</v>
      </c>
      <c r="D38" s="24" t="s">
        <v>110</v>
      </c>
    </row>
    <row r="39" spans="2:4" x14ac:dyDescent="0.25">
      <c r="B39" s="31" t="s">
        <v>111</v>
      </c>
      <c r="C39" s="17" t="s">
        <v>9</v>
      </c>
      <c r="D39" s="24" t="s">
        <v>112</v>
      </c>
    </row>
    <row r="40" spans="2:4" x14ac:dyDescent="0.25">
      <c r="B40" s="31" t="s">
        <v>113</v>
      </c>
      <c r="C40" s="17" t="s">
        <v>9</v>
      </c>
      <c r="D40" s="24" t="s">
        <v>114</v>
      </c>
    </row>
    <row r="41" spans="2:4" x14ac:dyDescent="0.25">
      <c r="B41" s="31" t="s">
        <v>115</v>
      </c>
      <c r="C41" s="17" t="s">
        <v>9</v>
      </c>
      <c r="D41" s="24" t="s">
        <v>116</v>
      </c>
    </row>
    <row r="42" spans="2:4" x14ac:dyDescent="0.25">
      <c r="B42" s="31" t="s">
        <v>117</v>
      </c>
      <c r="C42" s="17" t="s">
        <v>9</v>
      </c>
      <c r="D42" s="24" t="s">
        <v>118</v>
      </c>
    </row>
    <row r="43" spans="2:4" x14ac:dyDescent="0.25">
      <c r="B43" s="31" t="s">
        <v>119</v>
      </c>
      <c r="C43" s="17" t="s">
        <v>9</v>
      </c>
      <c r="D43" s="24" t="s">
        <v>120</v>
      </c>
    </row>
    <row r="44" spans="2:4" x14ac:dyDescent="0.25">
      <c r="B44" s="31" t="s">
        <v>121</v>
      </c>
      <c r="C44" s="17" t="s">
        <v>9</v>
      </c>
      <c r="D44" s="24" t="s">
        <v>122</v>
      </c>
    </row>
    <row r="45" spans="2:4" x14ac:dyDescent="0.25">
      <c r="B45" s="31" t="s">
        <v>123</v>
      </c>
      <c r="C45" s="17" t="s">
        <v>9</v>
      </c>
      <c r="D45" s="24" t="s">
        <v>124</v>
      </c>
    </row>
    <row r="46" spans="2:4" x14ac:dyDescent="0.25">
      <c r="B46" s="31" t="s">
        <v>125</v>
      </c>
      <c r="C46" s="17" t="s">
        <v>9</v>
      </c>
      <c r="D46" s="24" t="s">
        <v>126</v>
      </c>
    </row>
    <row r="47" spans="2:4" x14ac:dyDescent="0.25">
      <c r="B47" s="31" t="s">
        <v>127</v>
      </c>
      <c r="C47" s="17" t="s">
        <v>9</v>
      </c>
      <c r="D47" s="24" t="s">
        <v>128</v>
      </c>
    </row>
    <row r="48" spans="2:4" x14ac:dyDescent="0.25">
      <c r="B48" s="31" t="s">
        <v>129</v>
      </c>
      <c r="C48" s="17" t="s">
        <v>9</v>
      </c>
      <c r="D48" s="24" t="s">
        <v>130</v>
      </c>
    </row>
    <row r="49" spans="2:4" x14ac:dyDescent="0.25">
      <c r="B49" s="31" t="s">
        <v>131</v>
      </c>
      <c r="C49" s="17" t="s">
        <v>9</v>
      </c>
      <c r="D49" s="24" t="s">
        <v>132</v>
      </c>
    </row>
    <row r="50" spans="2:4" x14ac:dyDescent="0.25">
      <c r="B50" s="31" t="s">
        <v>133</v>
      </c>
      <c r="C50" s="17" t="s">
        <v>9</v>
      </c>
      <c r="D50" s="24" t="s">
        <v>72</v>
      </c>
    </row>
    <row r="51" spans="2:4" ht="60" x14ac:dyDescent="0.25">
      <c r="B51" s="31" t="s">
        <v>134</v>
      </c>
      <c r="C51" s="17" t="s">
        <v>9</v>
      </c>
      <c r="D51" s="24" t="s">
        <v>231</v>
      </c>
    </row>
    <row r="52" spans="2:4" s="9" customFormat="1" ht="60" x14ac:dyDescent="0.25">
      <c r="B52" s="31" t="s">
        <v>158</v>
      </c>
      <c r="C52" s="17" t="s">
        <v>9</v>
      </c>
      <c r="D52" s="24" t="s">
        <v>262</v>
      </c>
    </row>
    <row r="53" spans="2:4" x14ac:dyDescent="0.25">
      <c r="B53" s="31" t="s">
        <v>159</v>
      </c>
      <c r="C53" s="17" t="s">
        <v>9</v>
      </c>
      <c r="D53" s="24" t="s">
        <v>225</v>
      </c>
    </row>
    <row r="54" spans="2:4" s="9" customFormat="1" x14ac:dyDescent="0.25">
      <c r="B54" s="31" t="s">
        <v>160</v>
      </c>
      <c r="C54" s="17" t="s">
        <v>9</v>
      </c>
      <c r="D54" s="24" t="s">
        <v>263</v>
      </c>
    </row>
    <row r="55" spans="2:4" x14ac:dyDescent="0.25">
      <c r="B55" s="31" t="s">
        <v>161</v>
      </c>
      <c r="C55" s="17" t="s">
        <v>9</v>
      </c>
      <c r="D55" s="24" t="s">
        <v>226</v>
      </c>
    </row>
    <row r="56" spans="2:4" s="9" customFormat="1" x14ac:dyDescent="0.25">
      <c r="B56" s="31" t="s">
        <v>163</v>
      </c>
      <c r="C56" s="17" t="s">
        <v>9</v>
      </c>
      <c r="D56" s="24" t="s">
        <v>11</v>
      </c>
    </row>
    <row r="57" spans="2:4" s="9" customFormat="1" x14ac:dyDescent="0.25">
      <c r="B57" s="31" t="s">
        <v>164</v>
      </c>
      <c r="C57" s="17" t="s">
        <v>9</v>
      </c>
      <c r="D57" s="24" t="s">
        <v>227</v>
      </c>
    </row>
    <row r="58" spans="2:4" s="9" customFormat="1" ht="30" x14ac:dyDescent="0.25">
      <c r="B58" s="31" t="s">
        <v>165</v>
      </c>
      <c r="C58" s="17" t="s">
        <v>9</v>
      </c>
      <c r="D58" s="24" t="s">
        <v>228</v>
      </c>
    </row>
    <row r="59" spans="2:4" ht="15.75" thickBot="1" x14ac:dyDescent="0.3">
      <c r="B59" s="32" t="s">
        <v>167</v>
      </c>
      <c r="C59" s="18" t="s">
        <v>9</v>
      </c>
      <c r="D59" s="25" t="s">
        <v>168</v>
      </c>
    </row>
  </sheetData>
  <sheetProtection password="CDCC" sheet="1" objects="1" scenarios="1" autoFilter="0"/>
  <autoFilter ref="B3:D59"/>
  <sortState ref="B3:D62">
    <sortCondition ref="B3:B62"/>
  </sortState>
  <conditionalFormatting sqref="C4:C12 C55 C59 C15 C22:C25 C28:C53">
    <cfRule type="cellIs" dxfId="63" priority="212" operator="equal">
      <formula>"Aviso Justificado"</formula>
    </cfRule>
    <cfRule type="cellIs" dxfId="62" priority="213" operator="equal">
      <formula>"AVISO"</formula>
    </cfRule>
    <cfRule type="cellIs" dxfId="61" priority="214" operator="equal">
      <formula>"ERRO"</formula>
    </cfRule>
  </conditionalFormatting>
  <conditionalFormatting sqref="C4:C12 C55 C59 C15 C22:C25 C28:C53">
    <cfRule type="expression" dxfId="60" priority="211">
      <formula>E4="Validações Desativadas"</formula>
    </cfRule>
  </conditionalFormatting>
  <conditionalFormatting sqref="C4:C12 C55 C59 C15 C22:C25 C28:C53">
    <cfRule type="cellIs" dxfId="59" priority="208" operator="equal">
      <formula>"Aviso Justificado"</formula>
    </cfRule>
    <cfRule type="cellIs" dxfId="58" priority="209" operator="equal">
      <formula>"AVISO"</formula>
    </cfRule>
    <cfRule type="cellIs" dxfId="57" priority="210" operator="equal">
      <formula>"ERRO"</formula>
    </cfRule>
  </conditionalFormatting>
  <conditionalFormatting sqref="C4:C12 C15 C22:C25">
    <cfRule type="expression" dxfId="56" priority="207">
      <formula>E4="Validações Desativadas"</formula>
    </cfRule>
  </conditionalFormatting>
  <conditionalFormatting sqref="C26">
    <cfRule type="cellIs" dxfId="55" priority="141" operator="equal">
      <formula>"Aviso Justificado"</formula>
    </cfRule>
    <cfRule type="cellIs" dxfId="54" priority="142" operator="equal">
      <formula>"AVISO"</formula>
    </cfRule>
    <cfRule type="cellIs" dxfId="53" priority="143" operator="equal">
      <formula>"ERRO"</formula>
    </cfRule>
  </conditionalFormatting>
  <conditionalFormatting sqref="C26">
    <cfRule type="expression" dxfId="52" priority="140">
      <formula>E26="Validações Desativadas"</formula>
    </cfRule>
  </conditionalFormatting>
  <conditionalFormatting sqref="C26">
    <cfRule type="cellIs" dxfId="51" priority="137" operator="equal">
      <formula>"Aviso Justificado"</formula>
    </cfRule>
    <cfRule type="cellIs" dxfId="50" priority="138" operator="equal">
      <formula>"AVISO"</formula>
    </cfRule>
    <cfRule type="cellIs" dxfId="49" priority="139" operator="equal">
      <formula>"ERRO"</formula>
    </cfRule>
  </conditionalFormatting>
  <conditionalFormatting sqref="C26">
    <cfRule type="expression" dxfId="48" priority="136">
      <formula>E26="Validações Desativadas"</formula>
    </cfRule>
  </conditionalFormatting>
  <conditionalFormatting sqref="C54">
    <cfRule type="cellIs" dxfId="47" priority="64" operator="equal">
      <formula>"Aviso Justificado"</formula>
    </cfRule>
    <cfRule type="cellIs" dxfId="46" priority="65" operator="equal">
      <formula>"AVISO"</formula>
    </cfRule>
    <cfRule type="cellIs" dxfId="45" priority="66" operator="equal">
      <formula>"ERRO"</formula>
    </cfRule>
  </conditionalFormatting>
  <conditionalFormatting sqref="C54">
    <cfRule type="expression" dxfId="44" priority="63">
      <formula>E54="Validações Desativadas"</formula>
    </cfRule>
  </conditionalFormatting>
  <conditionalFormatting sqref="C54">
    <cfRule type="cellIs" dxfId="43" priority="60" operator="equal">
      <formula>"Aviso Justificado"</formula>
    </cfRule>
    <cfRule type="cellIs" dxfId="42" priority="61" operator="equal">
      <formula>"AVISO"</formula>
    </cfRule>
    <cfRule type="cellIs" dxfId="41" priority="62" operator="equal">
      <formula>"ERRO"</formula>
    </cfRule>
  </conditionalFormatting>
  <conditionalFormatting sqref="C54">
    <cfRule type="expression" dxfId="40" priority="59">
      <formula>E54="Validações Desativadas"</formula>
    </cfRule>
  </conditionalFormatting>
  <conditionalFormatting sqref="C56:C58">
    <cfRule type="cellIs" dxfId="39" priority="38" operator="equal">
      <formula>"Aviso Justificado"</formula>
    </cfRule>
    <cfRule type="cellIs" dxfId="38" priority="39" operator="equal">
      <formula>"AVISO"</formula>
    </cfRule>
    <cfRule type="cellIs" dxfId="37" priority="40" operator="equal">
      <formula>"ERRO"</formula>
    </cfRule>
  </conditionalFormatting>
  <conditionalFormatting sqref="C56:C58">
    <cfRule type="expression" dxfId="36" priority="37">
      <formula>E56="Validações Desativadas"</formula>
    </cfRule>
  </conditionalFormatting>
  <conditionalFormatting sqref="C56:C58">
    <cfRule type="cellIs" dxfId="35" priority="34" operator="equal">
      <formula>"Aviso Justificado"</formula>
    </cfRule>
    <cfRule type="cellIs" dxfId="34" priority="35" operator="equal">
      <formula>"AVISO"</formula>
    </cfRule>
    <cfRule type="cellIs" dxfId="33" priority="36" operator="equal">
      <formula>"ERRO"</formula>
    </cfRule>
  </conditionalFormatting>
  <conditionalFormatting sqref="C56:C58">
    <cfRule type="expression" dxfId="32" priority="33">
      <formula>E56="Validações Desativadas"</formula>
    </cfRule>
  </conditionalFormatting>
  <conditionalFormatting sqref="C27">
    <cfRule type="cellIs" dxfId="31" priority="30" operator="equal">
      <formula>"Aviso Justificado"</formula>
    </cfRule>
    <cfRule type="cellIs" dxfId="30" priority="31" operator="equal">
      <formula>"AVISO"</formula>
    </cfRule>
    <cfRule type="cellIs" dxfId="29" priority="32" operator="equal">
      <formula>"ERRO"</formula>
    </cfRule>
  </conditionalFormatting>
  <conditionalFormatting sqref="C27">
    <cfRule type="expression" dxfId="28" priority="29">
      <formula>E27="Validações Desativadas"</formula>
    </cfRule>
  </conditionalFormatting>
  <conditionalFormatting sqref="C27">
    <cfRule type="cellIs" dxfId="27" priority="26" operator="equal">
      <formula>"Aviso Justificado"</formula>
    </cfRule>
    <cfRule type="cellIs" dxfId="26" priority="27" operator="equal">
      <formula>"AVISO"</formula>
    </cfRule>
    <cfRule type="cellIs" dxfId="25" priority="28" operator="equal">
      <formula>"ERRO"</formula>
    </cfRule>
  </conditionalFormatting>
  <conditionalFormatting sqref="C27">
    <cfRule type="expression" dxfId="24" priority="25">
      <formula>E27="Validações Desativadas"</formula>
    </cfRule>
  </conditionalFormatting>
  <conditionalFormatting sqref="C13:C14">
    <cfRule type="cellIs" dxfId="23" priority="22" operator="equal">
      <formula>"Aviso Justificado"</formula>
    </cfRule>
    <cfRule type="cellIs" dxfId="22" priority="23" operator="equal">
      <formula>"AVISO"</formula>
    </cfRule>
    <cfRule type="cellIs" dxfId="21" priority="24" operator="equal">
      <formula>"ERRO"</formula>
    </cfRule>
  </conditionalFormatting>
  <conditionalFormatting sqref="C13:C14">
    <cfRule type="expression" dxfId="20" priority="21">
      <formula>E13="Validações Desativadas"</formula>
    </cfRule>
  </conditionalFormatting>
  <conditionalFormatting sqref="C13:C14">
    <cfRule type="cellIs" dxfId="19" priority="18" operator="equal">
      <formula>"Aviso Justificado"</formula>
    </cfRule>
    <cfRule type="cellIs" dxfId="18" priority="19" operator="equal">
      <formula>"AVISO"</formula>
    </cfRule>
    <cfRule type="cellIs" dxfId="17" priority="20" operator="equal">
      <formula>"ERRO"</formula>
    </cfRule>
  </conditionalFormatting>
  <conditionalFormatting sqref="C13:C14">
    <cfRule type="expression" dxfId="16" priority="17">
      <formula>E13="Validações Desativadas"</formula>
    </cfRule>
  </conditionalFormatting>
  <conditionalFormatting sqref="C16:C17">
    <cfRule type="cellIs" dxfId="15" priority="14" operator="equal">
      <formula>"Aviso Justificado"</formula>
    </cfRule>
    <cfRule type="cellIs" dxfId="14" priority="15" operator="equal">
      <formula>"AVISO"</formula>
    </cfRule>
    <cfRule type="cellIs" dxfId="13" priority="16" operator="equal">
      <formula>"ERRO"</formula>
    </cfRule>
  </conditionalFormatting>
  <conditionalFormatting sqref="C16:C17">
    <cfRule type="expression" dxfId="12" priority="13">
      <formula>E16="Validações Desativadas"</formula>
    </cfRule>
  </conditionalFormatting>
  <conditionalFormatting sqref="C16:C17">
    <cfRule type="cellIs" dxfId="11" priority="10" operator="equal">
      <formula>"Aviso Justificado"</formula>
    </cfRule>
    <cfRule type="cellIs" dxfId="10" priority="11" operator="equal">
      <formula>"AVISO"</formula>
    </cfRule>
    <cfRule type="cellIs" dxfId="9" priority="12" operator="equal">
      <formula>"ERRO"</formula>
    </cfRule>
  </conditionalFormatting>
  <conditionalFormatting sqref="C16:C17">
    <cfRule type="expression" dxfId="8" priority="9">
      <formula>E16="Validações Desativadas"</formula>
    </cfRule>
  </conditionalFormatting>
  <conditionalFormatting sqref="C18:C21">
    <cfRule type="cellIs" dxfId="7" priority="6" operator="equal">
      <formula>"Aviso Justificado"</formula>
    </cfRule>
    <cfRule type="cellIs" dxfId="6" priority="7" operator="equal">
      <formula>"AVISO"</formula>
    </cfRule>
    <cfRule type="cellIs" dxfId="5" priority="8" operator="equal">
      <formula>"ERRO"</formula>
    </cfRule>
  </conditionalFormatting>
  <conditionalFormatting sqref="C18:C21">
    <cfRule type="expression" dxfId="4" priority="5">
      <formula>E18="Validações Desativadas"</formula>
    </cfRule>
  </conditionalFormatting>
  <conditionalFormatting sqref="C18:C21">
    <cfRule type="cellIs" dxfId="3" priority="2" operator="equal">
      <formula>"Aviso Justificado"</formula>
    </cfRule>
    <cfRule type="cellIs" dxfId="2" priority="3" operator="equal">
      <formula>"AVISO"</formula>
    </cfRule>
    <cfRule type="cellIs" dxfId="1" priority="4" operator="equal">
      <formula>"ERRO"</formula>
    </cfRule>
  </conditionalFormatting>
  <conditionalFormatting sqref="C18:C21">
    <cfRule type="expression" dxfId="0" priority="1">
      <formula>E18="Validações Desativadas"</formula>
    </cfRule>
  </conditionalFormatting>
  <pageMargins left="0.51181102362204722" right="0.51181102362204722" top="0.78740157480314965" bottom="0.78740157480314965"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8</vt:i4>
      </vt:variant>
    </vt:vector>
  </HeadingPairs>
  <TitlesOfParts>
    <vt:vector size="12" baseType="lpstr">
      <vt:lpstr>Resumo</vt:lpstr>
      <vt:lpstr>Validações Específicas BAL_REC</vt:lpstr>
      <vt:lpstr>Validações Específicas RECEITA</vt:lpstr>
      <vt:lpstr>Validações de Leiaute</vt:lpstr>
      <vt:lpstr>Resumo!Area_de_impressao</vt:lpstr>
      <vt:lpstr>'Validações de Leiaute'!Area_de_impressao</vt:lpstr>
      <vt:lpstr>'Validações Específicas BAL_REC'!Area_de_impressao</vt:lpstr>
      <vt:lpstr>'Validações Específicas RECEITA'!Area_de_impressao</vt:lpstr>
      <vt:lpstr>Resumo!Titulos_de_impressao</vt:lpstr>
      <vt:lpstr>'Validações de Leiaute'!Titulos_de_impressao</vt:lpstr>
      <vt:lpstr>'Validações Específicas BAL_REC'!Titulos_de_impressao</vt:lpstr>
      <vt:lpstr>'Validações Específicas RECEITA'!Titulos_de_impressao</vt:lpstr>
    </vt:vector>
  </TitlesOfParts>
  <Company>Tribunal de Contas do Estado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Claudio Adriano Lassen</dc:creator>
  <cp:lastModifiedBy>Claudio Adriano Lassen</cp:lastModifiedBy>
  <cp:lastPrinted>2025-04-22T19:10:07Z</cp:lastPrinted>
  <dcterms:created xsi:type="dcterms:W3CDTF">2024-11-05T13:36:10Z</dcterms:created>
  <dcterms:modified xsi:type="dcterms:W3CDTF">2025-11-26T19:45:39Z</dcterms:modified>
</cp:coreProperties>
</file>